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870"/>
  </bookViews>
  <sheets>
    <sheet name="RO" sheetId="4" r:id="rId1"/>
    <sheet name="AC" sheetId="6" r:id="rId2"/>
    <sheet name="AM" sheetId="7" r:id="rId3"/>
    <sheet name="RR" sheetId="8" r:id="rId4"/>
    <sheet name="PA" sheetId="10" r:id="rId5"/>
    <sheet name="AP" sheetId="11" r:id="rId6"/>
    <sheet name="TO" sheetId="12" r:id="rId7"/>
    <sheet name="MA" sheetId="13" r:id="rId8"/>
    <sheet name="PI" sheetId="14" r:id="rId9"/>
    <sheet name="CE" sheetId="16" r:id="rId10"/>
    <sheet name="RN" sheetId="17" r:id="rId11"/>
    <sheet name="PB" sheetId="18" r:id="rId12"/>
    <sheet name="PE" sheetId="19" r:id="rId13"/>
    <sheet name="AL" sheetId="20" r:id="rId14"/>
    <sheet name="SE" sheetId="21" r:id="rId15"/>
    <sheet name="BA" sheetId="22" r:id="rId16"/>
    <sheet name="MG" sheetId="23" r:id="rId17"/>
    <sheet name="ES" sheetId="24" r:id="rId18"/>
    <sheet name="RJ" sheetId="25" r:id="rId19"/>
    <sheet name="SP" sheetId="26" r:id="rId20"/>
    <sheet name="PR" sheetId="27" r:id="rId21"/>
    <sheet name="SC" sheetId="28" r:id="rId22"/>
    <sheet name="RS" sheetId="29" r:id="rId23"/>
    <sheet name="MS" sheetId="30" r:id="rId24"/>
    <sheet name="MT" sheetId="31" r:id="rId25"/>
    <sheet name="GO" sheetId="32" r:id="rId26"/>
    <sheet name="DF" sheetId="33" r:id="rId2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<sst xmlns="http://schemas.openxmlformats.org/spreadsheetml/2006/main" count="351" uniqueCount="34">
  <si>
    <t>Ano</t>
  </si>
  <si>
    <t>Trimestre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</si>
  <si>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</si>
  <si>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</si>
  <si>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</si>
  <si>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</si>
  <si>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</si>
  <si>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</si>
  <si>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</si>
  <si>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</si>
  <si>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</si>
  <si>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</si>
  <si>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</si>
  <si>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</si>
  <si>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</si>
  <si>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</si>
  <si>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</si>
  <si>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</si>
  <si>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</si>
  <si>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</si>
  <si>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</si>
  <si>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</si>
  <si>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</si>
  <si>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</si>
  <si>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</si>
  <si>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</si>
  <si>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</t>
  </si>
  <si>
    <t>Mato Grosso</t>
  </si>
  <si>
    <t>Goiás</t>
  </si>
  <si>
    <t>Distrito Federal</t>
  </si>
  <si>
    <t>TAXA DE DESOCUPAÇÃO</t>
  </si>
  <si>
    <t>Mato Grosso do Sul</t>
  </si>
  <si>
    <t>Brancos</t>
  </si>
  <si>
    <t>Pretos ou Pardos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</si>
</sst>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rgb="FF112277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22"/>
      <color rgb="FF11227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B0B7BB"/>
      </right>
      <top/>
      <bottom style="medium">
        <color rgb="FFB0B7BB"/>
      </bottom>
      <diagonal/>
    </border>
    <border>
      <left/>
      <right/>
      <top/>
      <bottom style="medium">
        <color rgb="FFB0B7BB"/>
      </bottom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 style="medium">
        <color rgb="FFB0B7BB"/>
      </bottom>
      <diagonal/>
    </border>
    <border>
      <left/>
      <right style="medium">
        <color rgb="FFB0B7BB"/>
      </right>
      <top style="medium">
        <color rgb="FFC1C1C1"/>
      </top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/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/>
      <bottom/>
      <diagonal/>
    </border>
    <border>
      <left style="medium">
        <color rgb="FFB0B7BB"/>
      </left>
      <right/>
      <top style="medium">
        <color rgb="FFC1C1C1"/>
      </top>
      <bottom style="medium">
        <color rgb="FFB0B7BB"/>
      </bottom>
      <diagonal/>
    </border>
    <border>
      <left style="medium">
        <color rgb="FFB0B7BB"/>
      </left>
      <right/>
      <top style="medium">
        <color rgb="FFB0B7BB"/>
      </top>
      <bottom style="medium">
        <color rgb="FFB0B7BB"/>
      </bottom>
      <diagonal/>
    </border>
    <border>
      <left/>
      <right/>
      <top style="medium">
        <color rgb="FFB0B7BB"/>
      </top>
      <bottom style="medium">
        <color rgb="FFB0B7BB"/>
      </bottom>
      <diagonal/>
    </border>
    <border>
      <left/>
      <right style="medium">
        <color rgb="FFB0B7BB"/>
      </right>
      <top style="medium">
        <color rgb="FFB0B7BB"/>
      </top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 style="medium">
        <color rgb="FFC1C1C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65" fontId="0" fillId="0" borderId="0" xfId="1" applyNumberFormat="1" applyFont="1"/>
    <xf numFmtId="0" fontId="3" fillId="2" borderId="3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Rondônia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RO!$A$7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RO!$B$4:$X$6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RO!$B$7:$X$7</c:f>
              <c:numCache>
                <c:formatCode>_-* #,##0.0_-;\-* #,##0.0_-;_-* "-"??_-;_-@_-</c:formatCode>
                <c:ptCount val="23"/>
                <c:pt idx="0">
                  <c:v>8.0084048972018227</c:v>
                </c:pt>
                <c:pt idx="1">
                  <c:v>6.2237438516419967</c:v>
                </c:pt>
                <c:pt idx="2">
                  <c:v>5.881751553218197</c:v>
                </c:pt>
                <c:pt idx="3">
                  <c:v>5.2743402927047454</c:v>
                </c:pt>
                <c:pt idx="4">
                  <c:v>6.1137978829116948</c:v>
                </c:pt>
                <c:pt idx="5">
                  <c:v>4.7707178758702025</c:v>
                </c:pt>
                <c:pt idx="6">
                  <c:v>4.5343825795461781</c:v>
                </c:pt>
                <c:pt idx="7">
                  <c:v>4.9024715023887913</c:v>
                </c:pt>
                <c:pt idx="8">
                  <c:v>4.9173259291509277</c:v>
                </c:pt>
                <c:pt idx="9">
                  <c:v>4.112211449555601</c:v>
                </c:pt>
                <c:pt idx="10">
                  <c:v>4.1112025193939372</c:v>
                </c:pt>
                <c:pt idx="11">
                  <c:v>3.5750717543679209</c:v>
                </c:pt>
                <c:pt idx="12">
                  <c:v>4.3963015887635093</c:v>
                </c:pt>
                <c:pt idx="13">
                  <c:v>4.9194034852080541</c:v>
                </c:pt>
                <c:pt idx="14">
                  <c:v>6.6790307610323048</c:v>
                </c:pt>
                <c:pt idx="15">
                  <c:v>6.3307509018005286</c:v>
                </c:pt>
                <c:pt idx="16">
                  <c:v>7.4904572165044776</c:v>
                </c:pt>
                <c:pt idx="17">
                  <c:v>7.757025661731376</c:v>
                </c:pt>
                <c:pt idx="18">
                  <c:v>8.4414239972346117</c:v>
                </c:pt>
                <c:pt idx="19">
                  <c:v>7.8236278816794291</c:v>
                </c:pt>
                <c:pt idx="20">
                  <c:v>8.0438505603108545</c:v>
                </c:pt>
                <c:pt idx="21">
                  <c:v>8.9330756642157052</c:v>
                </c:pt>
                <c:pt idx="22">
                  <c:v>8.07237432169768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RO!$A$8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RO!$B$4:$X$6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RO!$B$8:$X$8</c:f>
              <c:numCache>
                <c:formatCode>_-* #,##0.0_-;\-* #,##0.0_-;_-* "-"??_-;_-@_-</c:formatCode>
                <c:ptCount val="23"/>
                <c:pt idx="0">
                  <c:v>6.1772580989389283</c:v>
                </c:pt>
                <c:pt idx="1">
                  <c:v>5.582676694795528</c:v>
                </c:pt>
                <c:pt idx="2">
                  <c:v>4.4404828413607946</c:v>
                </c:pt>
                <c:pt idx="3">
                  <c:v>5.1959437310139078</c:v>
                </c:pt>
                <c:pt idx="4">
                  <c:v>5.3227487641765192</c:v>
                </c:pt>
                <c:pt idx="5">
                  <c:v>5.1374533596318654</c:v>
                </c:pt>
                <c:pt idx="6">
                  <c:v>3.7872904954084921</c:v>
                </c:pt>
                <c:pt idx="7">
                  <c:v>3.9421419195502656</c:v>
                </c:pt>
                <c:pt idx="8">
                  <c:v>3.6095936201866499</c:v>
                </c:pt>
                <c:pt idx="9">
                  <c:v>3.4966338291239025</c:v>
                </c:pt>
                <c:pt idx="10">
                  <c:v>2.9575978059860115</c:v>
                </c:pt>
                <c:pt idx="11">
                  <c:v>2.9428001702512301</c:v>
                </c:pt>
                <c:pt idx="12">
                  <c:v>3.0257865036591953</c:v>
                </c:pt>
                <c:pt idx="13">
                  <c:v>3.4359328041724786</c:v>
                </c:pt>
                <c:pt idx="14">
                  <c:v>5.2233145341223599</c:v>
                </c:pt>
                <c:pt idx="15">
                  <c:v>5.245172916711109</c:v>
                </c:pt>
                <c:pt idx="16">
                  <c:v>4.7251750637055245</c:v>
                </c:pt>
                <c:pt idx="17">
                  <c:v>4.929001883916686</c:v>
                </c:pt>
                <c:pt idx="18">
                  <c:v>5.4905633387774984</c:v>
                </c:pt>
                <c:pt idx="19">
                  <c:v>6.5056976355263627</c:v>
                </c:pt>
                <c:pt idx="20">
                  <c:v>6.7075779873738819</c:v>
                </c:pt>
                <c:pt idx="21">
                  <c:v>7.077605453813228</c:v>
                </c:pt>
                <c:pt idx="22">
                  <c:v>5.8325591173780298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RO!$A$9</c:f>
              <c:strCache>
                <c:ptCount val="1"/>
                <c:pt idx="0">
                  <c:v>Pretos ou Pardos</c:v>
                </c:pt>
              </c:strCache>
            </c:strRef>
          </c:tx>
          <c:marker>
            <c:spPr>
              <a:solidFill>
                <a:schemeClr val="tx1"/>
              </a:solidFill>
            </c:spPr>
          </c:marker>
          <c:cat>
            <c:multiLvlStrRef>
              <c:f>RO!$B$4:$X$6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RO!$B$9:$X$9</c:f>
              <c:numCache>
                <c:formatCode>_-* #,##0.0_-;\-* #,##0.0_-;_-* "-"??_-;_-@_-</c:formatCode>
                <c:ptCount val="23"/>
                <c:pt idx="0">
                  <c:v>9.0041319410604164</c:v>
                </c:pt>
                <c:pt idx="1">
                  <c:v>6.5612745972576274</c:v>
                </c:pt>
                <c:pt idx="2">
                  <c:v>6.5990442135826832</c:v>
                </c:pt>
                <c:pt idx="3">
                  <c:v>5.2858896816430967</c:v>
                </c:pt>
                <c:pt idx="4">
                  <c:v>6.5029047918925924</c:v>
                </c:pt>
                <c:pt idx="5">
                  <c:v>4.6282486098675353</c:v>
                </c:pt>
                <c:pt idx="6">
                  <c:v>4.9137507246511456</c:v>
                </c:pt>
                <c:pt idx="7">
                  <c:v>5.3191414027431838</c:v>
                </c:pt>
                <c:pt idx="8">
                  <c:v>5.4315100438078732</c:v>
                </c:pt>
                <c:pt idx="9">
                  <c:v>4.3749649804896782</c:v>
                </c:pt>
                <c:pt idx="10">
                  <c:v>4.5863887316558962</c:v>
                </c:pt>
                <c:pt idx="11">
                  <c:v>3.7932827686428507</c:v>
                </c:pt>
                <c:pt idx="12">
                  <c:v>4.8800446700366118</c:v>
                </c:pt>
                <c:pt idx="13">
                  <c:v>5.5242661965160842</c:v>
                </c:pt>
                <c:pt idx="14">
                  <c:v>7.3542376023807146</c:v>
                </c:pt>
                <c:pt idx="15">
                  <c:v>6.7760632311965523</c:v>
                </c:pt>
                <c:pt idx="16">
                  <c:v>8.6019407879280738</c:v>
                </c:pt>
                <c:pt idx="17">
                  <c:v>8.9975212259421333</c:v>
                </c:pt>
                <c:pt idx="18">
                  <c:v>9.7206703362647655</c:v>
                </c:pt>
                <c:pt idx="19">
                  <c:v>8.4708379659178537</c:v>
                </c:pt>
                <c:pt idx="20">
                  <c:v>8.6163110891816768</c:v>
                </c:pt>
                <c:pt idx="21">
                  <c:v>9.7526647312848525</c:v>
                </c:pt>
                <c:pt idx="22">
                  <c:v>8.9555448664410768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29120"/>
        <c:axId val="83831040"/>
      </c:lineChart>
      <c:catAx>
        <c:axId val="8382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83831040"/>
        <c:crosses val="autoZero"/>
        <c:auto val="1"/>
        <c:lblAlgn val="ctr"/>
        <c:lblOffset val="100"/>
        <c:noMultiLvlLbl val="0"/>
      </c:catAx>
      <c:valAx>
        <c:axId val="83831040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83829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422992369573294"/>
          <c:y val="0.13687619521134858"/>
          <c:w val="0.54684509563914718"/>
          <c:h val="0.18738765251311587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Ceará</a:t>
            </a:r>
          </a:p>
        </c:rich>
      </c:tx>
      <c:layout>
        <c:manualLayout>
          <c:xMode val="edge"/>
          <c:yMode val="edge"/>
          <c:x val="0.46831783498060414"/>
          <c:y val="4.14507659280143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CE!$A$7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CE!$B$4:$X$6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CE!$B$7:$X$7</c:f>
              <c:numCache>
                <c:formatCode>_-* #,##0.0_-;\-* #,##0.0_-;_-* "-"??_-;_-@_-</c:formatCode>
                <c:ptCount val="23"/>
                <c:pt idx="0">
                  <c:v>7.2362809727892978</c:v>
                </c:pt>
                <c:pt idx="1">
                  <c:v>8.1295173703431551</c:v>
                </c:pt>
                <c:pt idx="2">
                  <c:v>8.0314481342498549</c:v>
                </c:pt>
                <c:pt idx="3">
                  <c:v>7.4906355473814346</c:v>
                </c:pt>
                <c:pt idx="4">
                  <c:v>8.819935524078959</c:v>
                </c:pt>
                <c:pt idx="5">
                  <c:v>8.3816702405205561</c:v>
                </c:pt>
                <c:pt idx="6">
                  <c:v>7.1635039483316083</c:v>
                </c:pt>
                <c:pt idx="7">
                  <c:v>6.852329392892587</c:v>
                </c:pt>
                <c:pt idx="8">
                  <c:v>7.8678172077452091</c:v>
                </c:pt>
                <c:pt idx="9">
                  <c:v>7.4897975721502492</c:v>
                </c:pt>
                <c:pt idx="10">
                  <c:v>7.4086601968556609</c:v>
                </c:pt>
                <c:pt idx="11">
                  <c:v>6.5791470047170719</c:v>
                </c:pt>
                <c:pt idx="12">
                  <c:v>7.9768594399225732</c:v>
                </c:pt>
                <c:pt idx="13">
                  <c:v>8.8124253909364025</c:v>
                </c:pt>
                <c:pt idx="14">
                  <c:v>9.537167988283942</c:v>
                </c:pt>
                <c:pt idx="15">
                  <c:v>9.0096991732235061</c:v>
                </c:pt>
                <c:pt idx="16">
                  <c:v>10.768725045562453</c:v>
                </c:pt>
                <c:pt idx="17">
                  <c:v>11.454539170671344</c:v>
                </c:pt>
                <c:pt idx="18">
                  <c:v>13.058468728027805</c:v>
                </c:pt>
                <c:pt idx="19">
                  <c:v>12.41291797072291</c:v>
                </c:pt>
                <c:pt idx="20">
                  <c:v>14.250486498175233</c:v>
                </c:pt>
                <c:pt idx="21">
                  <c:v>13.241056090617088</c:v>
                </c:pt>
                <c:pt idx="22">
                  <c:v>11.765019496330202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CE!$A$8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CE!$B$4:$X$6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CE!$B$8:$X$8</c:f>
              <c:numCache>
                <c:formatCode>_-* #,##0.0_-;\-* #,##0.0_-;_-* "-"??_-;_-@_-</c:formatCode>
                <c:ptCount val="23"/>
                <c:pt idx="0">
                  <c:v>6.5515385889251556</c:v>
                </c:pt>
                <c:pt idx="1">
                  <c:v>7.1477169553118109</c:v>
                </c:pt>
                <c:pt idx="2">
                  <c:v>6.3510241942101278</c:v>
                </c:pt>
                <c:pt idx="3">
                  <c:v>6.9637292685041912</c:v>
                </c:pt>
                <c:pt idx="4">
                  <c:v>7.7472629348107889</c:v>
                </c:pt>
                <c:pt idx="5">
                  <c:v>7.2472503013247263</c:v>
                </c:pt>
                <c:pt idx="6">
                  <c:v>6.9173292352081264</c:v>
                </c:pt>
                <c:pt idx="7">
                  <c:v>5.9740721236497016</c:v>
                </c:pt>
                <c:pt idx="8">
                  <c:v>7.3500473988597035</c:v>
                </c:pt>
                <c:pt idx="9">
                  <c:v>7.0326320964435487</c:v>
                </c:pt>
                <c:pt idx="10">
                  <c:v>7.7921231219972089</c:v>
                </c:pt>
                <c:pt idx="11">
                  <c:v>6.1078616369938645</c:v>
                </c:pt>
                <c:pt idx="12">
                  <c:v>7.3794012454769433</c:v>
                </c:pt>
                <c:pt idx="13">
                  <c:v>8.1254230453029148</c:v>
                </c:pt>
                <c:pt idx="14">
                  <c:v>9.008969675639527</c:v>
                </c:pt>
                <c:pt idx="15">
                  <c:v>8.1310432527268546</c:v>
                </c:pt>
                <c:pt idx="16">
                  <c:v>8.9293648902534599</c:v>
                </c:pt>
                <c:pt idx="17">
                  <c:v>10.610405068181294</c:v>
                </c:pt>
                <c:pt idx="18">
                  <c:v>11.279629711105761</c:v>
                </c:pt>
                <c:pt idx="19">
                  <c:v>10.437166503397478</c:v>
                </c:pt>
                <c:pt idx="20">
                  <c:v>11.587710801802196</c:v>
                </c:pt>
                <c:pt idx="21">
                  <c:v>10.995499302335618</c:v>
                </c:pt>
                <c:pt idx="22">
                  <c:v>10.369106963083683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CE!$A$9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CE!$B$4:$X$6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CE!$B$9:$X$9</c:f>
              <c:numCache>
                <c:formatCode>_-* #,##0.0_-;\-* #,##0.0_-;_-* "-"??_-;_-@_-</c:formatCode>
                <c:ptCount val="23"/>
                <c:pt idx="0">
                  <c:v>7.5632865471285342</c:v>
                </c:pt>
                <c:pt idx="1">
                  <c:v>8.4729274366430509</c:v>
                </c:pt>
                <c:pt idx="2">
                  <c:v>8.6792861261465024</c:v>
                </c:pt>
                <c:pt idx="3">
                  <c:v>7.678447209826281</c:v>
                </c:pt>
                <c:pt idx="4">
                  <c:v>9.164262724718693</c:v>
                </c:pt>
                <c:pt idx="5">
                  <c:v>8.797737576758486</c:v>
                </c:pt>
                <c:pt idx="6">
                  <c:v>7.2706687910284531</c:v>
                </c:pt>
                <c:pt idx="7">
                  <c:v>7.1976655701353502</c:v>
                </c:pt>
                <c:pt idx="8">
                  <c:v>8.0618042744454712</c:v>
                </c:pt>
                <c:pt idx="9">
                  <c:v>7.6243139075372683</c:v>
                </c:pt>
                <c:pt idx="10">
                  <c:v>7.2773262829969392</c:v>
                </c:pt>
                <c:pt idx="11">
                  <c:v>6.6809104626608882</c:v>
                </c:pt>
                <c:pt idx="12">
                  <c:v>8.1698810944646461</c:v>
                </c:pt>
                <c:pt idx="13">
                  <c:v>9.0119711633425794</c:v>
                </c:pt>
                <c:pt idx="14">
                  <c:v>9.6772314247843578</c:v>
                </c:pt>
                <c:pt idx="15">
                  <c:v>9.3448985615312932</c:v>
                </c:pt>
                <c:pt idx="16">
                  <c:v>11.4252227014789</c:v>
                </c:pt>
                <c:pt idx="17">
                  <c:v>11.816014204623761</c:v>
                </c:pt>
                <c:pt idx="18">
                  <c:v>13.725155605951359</c:v>
                </c:pt>
                <c:pt idx="19">
                  <c:v>13.144855621740312</c:v>
                </c:pt>
                <c:pt idx="20">
                  <c:v>15.145603997948751</c:v>
                </c:pt>
                <c:pt idx="21">
                  <c:v>14.107826313570996</c:v>
                </c:pt>
                <c:pt idx="22">
                  <c:v>12.261422078645795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40352"/>
        <c:axId val="89941888"/>
      </c:lineChart>
      <c:catAx>
        <c:axId val="89940352"/>
        <c:scaling>
          <c:orientation val="minMax"/>
        </c:scaling>
        <c:delete val="0"/>
        <c:axPos val="b"/>
        <c:majorTickMark val="out"/>
        <c:minorTickMark val="none"/>
        <c:tickLblPos val="nextTo"/>
        <c:crossAx val="89941888"/>
        <c:crosses val="autoZero"/>
        <c:auto val="1"/>
        <c:lblAlgn val="ctr"/>
        <c:lblOffset val="100"/>
        <c:noMultiLvlLbl val="0"/>
      </c:catAx>
      <c:valAx>
        <c:axId val="89941888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8994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7068284097898425E-2"/>
          <c:y val="0.1299677342233462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Rio Grande do Norte</a:t>
            </a:r>
          </a:p>
        </c:rich>
      </c:tx>
      <c:layout>
        <c:manualLayout>
          <c:xMode val="edge"/>
          <c:yMode val="edge"/>
          <c:x val="0.40180584735492747"/>
          <c:y val="4.14507659280143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RN!$A$7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RN!$B$4:$X$6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RN!$B$7:$X$7</c:f>
              <c:numCache>
                <c:formatCode>_-* #,##0.0_-;\-* #,##0.0_-;_-* "-"??_-;_-@_-</c:formatCode>
                <c:ptCount val="23"/>
                <c:pt idx="0">
                  <c:v>11.486276542210387</c:v>
                </c:pt>
                <c:pt idx="1">
                  <c:v>11.265518728888207</c:v>
                </c:pt>
                <c:pt idx="2">
                  <c:v>11.315298212114676</c:v>
                </c:pt>
                <c:pt idx="3">
                  <c:v>11.533319952684479</c:v>
                </c:pt>
                <c:pt idx="4">
                  <c:v>12.050596621066193</c:v>
                </c:pt>
                <c:pt idx="5">
                  <c:v>10.721115148964248</c:v>
                </c:pt>
                <c:pt idx="6">
                  <c:v>10.076518307052215</c:v>
                </c:pt>
                <c:pt idx="7">
                  <c:v>9.7631599826569762</c:v>
                </c:pt>
                <c:pt idx="8">
                  <c:v>11.661101332093786</c:v>
                </c:pt>
                <c:pt idx="9">
                  <c:v>11.528611804509151</c:v>
                </c:pt>
                <c:pt idx="10">
                  <c:v>10.537164103268747</c:v>
                </c:pt>
                <c:pt idx="11">
                  <c:v>10.355110774141536</c:v>
                </c:pt>
                <c:pt idx="12">
                  <c:v>11.482825511781362</c:v>
                </c:pt>
                <c:pt idx="13">
                  <c:v>11.568559450001457</c:v>
                </c:pt>
                <c:pt idx="14">
                  <c:v>12.64854318768959</c:v>
                </c:pt>
                <c:pt idx="15">
                  <c:v>12.158810670788947</c:v>
                </c:pt>
                <c:pt idx="16">
                  <c:v>14.347718362458355</c:v>
                </c:pt>
                <c:pt idx="17">
                  <c:v>13.47362502511702</c:v>
                </c:pt>
                <c:pt idx="18">
                  <c:v>14.122884850235412</c:v>
                </c:pt>
                <c:pt idx="19">
                  <c:v>14.668357702886942</c:v>
                </c:pt>
                <c:pt idx="20">
                  <c:v>16.3259863307829</c:v>
                </c:pt>
                <c:pt idx="21">
                  <c:v>15.618891410150665</c:v>
                </c:pt>
                <c:pt idx="22">
                  <c:v>13.703706648842019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RN!$A$8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RN!$B$4:$X$6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RN!$B$8:$X$8</c:f>
              <c:numCache>
                <c:formatCode>_-* #,##0.0_-;\-* #,##0.0_-;_-* "-"??_-;_-@_-</c:formatCode>
                <c:ptCount val="23"/>
                <c:pt idx="0">
                  <c:v>9.808170885194663</c:v>
                </c:pt>
                <c:pt idx="1">
                  <c:v>9.9163074053496505</c:v>
                </c:pt>
                <c:pt idx="2">
                  <c:v>9.811790074552075</c:v>
                </c:pt>
                <c:pt idx="3">
                  <c:v>10.171522881693285</c:v>
                </c:pt>
                <c:pt idx="4">
                  <c:v>10.671539305027924</c:v>
                </c:pt>
                <c:pt idx="5">
                  <c:v>9.0788966103597968</c:v>
                </c:pt>
                <c:pt idx="6">
                  <c:v>8.5782904046004873</c:v>
                </c:pt>
                <c:pt idx="7">
                  <c:v>7.7765834319062366</c:v>
                </c:pt>
                <c:pt idx="8">
                  <c:v>11.274878236256413</c:v>
                </c:pt>
                <c:pt idx="9">
                  <c:v>10.440179939760975</c:v>
                </c:pt>
                <c:pt idx="10">
                  <c:v>10.291173597946212</c:v>
                </c:pt>
                <c:pt idx="11">
                  <c:v>9.7170820539187428</c:v>
                </c:pt>
                <c:pt idx="12">
                  <c:v>9.9887564070755008</c:v>
                </c:pt>
                <c:pt idx="13">
                  <c:v>10.547485132106887</c:v>
                </c:pt>
                <c:pt idx="14">
                  <c:v>9.9513548237559668</c:v>
                </c:pt>
                <c:pt idx="15">
                  <c:v>11.130664701513771</c:v>
                </c:pt>
                <c:pt idx="16">
                  <c:v>13.35994970999781</c:v>
                </c:pt>
                <c:pt idx="17">
                  <c:v>11.436278283674815</c:v>
                </c:pt>
                <c:pt idx="18">
                  <c:v>11.887798053658488</c:v>
                </c:pt>
                <c:pt idx="19">
                  <c:v>11.634422307496807</c:v>
                </c:pt>
                <c:pt idx="20">
                  <c:v>14.295175162344567</c:v>
                </c:pt>
                <c:pt idx="21">
                  <c:v>13.67886000657661</c:v>
                </c:pt>
                <c:pt idx="22">
                  <c:v>12.156782009335922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RN!$A$9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RN!$B$4:$X$6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RN!$B$9:$X$9</c:f>
              <c:numCache>
                <c:formatCode>_-* #,##0.0_-;\-* #,##0.0_-;_-* "-"??_-;_-@_-</c:formatCode>
                <c:ptCount val="23"/>
                <c:pt idx="0">
                  <c:v>12.552857747463166</c:v>
                </c:pt>
                <c:pt idx="1">
                  <c:v>12.071202683034853</c:v>
                </c:pt>
                <c:pt idx="2">
                  <c:v>12.200388415815514</c:v>
                </c:pt>
                <c:pt idx="3">
                  <c:v>12.380279594353174</c:v>
                </c:pt>
                <c:pt idx="4">
                  <c:v>12.916365814189509</c:v>
                </c:pt>
                <c:pt idx="5">
                  <c:v>11.635498360660772</c:v>
                </c:pt>
                <c:pt idx="6">
                  <c:v>10.971357691135909</c:v>
                </c:pt>
                <c:pt idx="7">
                  <c:v>10.940989566992402</c:v>
                </c:pt>
                <c:pt idx="8">
                  <c:v>11.896692056147035</c:v>
                </c:pt>
                <c:pt idx="9">
                  <c:v>12.190638210946274</c:v>
                </c:pt>
                <c:pt idx="10">
                  <c:v>10.658858730514023</c:v>
                </c:pt>
                <c:pt idx="11">
                  <c:v>10.690416969830844</c:v>
                </c:pt>
                <c:pt idx="12">
                  <c:v>12.321163408544116</c:v>
                </c:pt>
                <c:pt idx="13">
                  <c:v>12.223305870143102</c:v>
                </c:pt>
                <c:pt idx="14">
                  <c:v>14.403532061490917</c:v>
                </c:pt>
                <c:pt idx="15">
                  <c:v>12.790587919308708</c:v>
                </c:pt>
                <c:pt idx="16">
                  <c:v>14.88347663675588</c:v>
                </c:pt>
                <c:pt idx="17">
                  <c:v>14.617167310526588</c:v>
                </c:pt>
                <c:pt idx="18">
                  <c:v>15.477324670805501</c:v>
                </c:pt>
                <c:pt idx="19">
                  <c:v>16.34407176249081</c:v>
                </c:pt>
                <c:pt idx="20">
                  <c:v>17.578507063371152</c:v>
                </c:pt>
                <c:pt idx="21">
                  <c:v>16.665392524916204</c:v>
                </c:pt>
                <c:pt idx="22">
                  <c:v>14.573481643998216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1408"/>
        <c:axId val="90002944"/>
      </c:lineChart>
      <c:catAx>
        <c:axId val="9000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90002944"/>
        <c:crosses val="autoZero"/>
        <c:auto val="1"/>
        <c:lblAlgn val="ctr"/>
        <c:lblOffset val="100"/>
        <c:noMultiLvlLbl val="0"/>
      </c:catAx>
      <c:valAx>
        <c:axId val="90002944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00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49E-2"/>
          <c:y val="0.53065847152748513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Paraíba</a:t>
            </a:r>
          </a:p>
        </c:rich>
      </c:tx>
      <c:layout>
        <c:manualLayout>
          <c:xMode val="edge"/>
          <c:yMode val="edge"/>
          <c:x val="0.40180584735492747"/>
          <c:y val="4.14507659280143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PB!$A$7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PB!$B$4:$X$6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PB!$B$7:$X$7</c:f>
              <c:numCache>
                <c:formatCode>_-* #,##0.0_-;\-* #,##0.0_-;_-* "-"??_-;_-@_-</c:formatCode>
                <c:ptCount val="23"/>
                <c:pt idx="0">
                  <c:v>9.8598017791393602</c:v>
                </c:pt>
                <c:pt idx="1">
                  <c:v>9.2913605489903137</c:v>
                </c:pt>
                <c:pt idx="2">
                  <c:v>8.461634391143404</c:v>
                </c:pt>
                <c:pt idx="3">
                  <c:v>9.0445408747239284</c:v>
                </c:pt>
                <c:pt idx="4">
                  <c:v>9.4342727393765546</c:v>
                </c:pt>
                <c:pt idx="5">
                  <c:v>8.9099162301271893</c:v>
                </c:pt>
                <c:pt idx="6">
                  <c:v>8.4834982617552779</c:v>
                </c:pt>
                <c:pt idx="7">
                  <c:v>8.3973428461362598</c:v>
                </c:pt>
                <c:pt idx="8">
                  <c:v>9.2868419832227218</c:v>
                </c:pt>
                <c:pt idx="9">
                  <c:v>8.7724691562963333</c:v>
                </c:pt>
                <c:pt idx="10">
                  <c:v>9.2079004276160425</c:v>
                </c:pt>
                <c:pt idx="11">
                  <c:v>8.0745695122095373</c:v>
                </c:pt>
                <c:pt idx="12">
                  <c:v>9.1462325733257099</c:v>
                </c:pt>
                <c:pt idx="13">
                  <c:v>9.0731759097159337</c:v>
                </c:pt>
                <c:pt idx="14">
                  <c:v>10.300585128422288</c:v>
                </c:pt>
                <c:pt idx="15">
                  <c:v>9.5107557941679968</c:v>
                </c:pt>
                <c:pt idx="16">
                  <c:v>10.02969845237827</c:v>
                </c:pt>
                <c:pt idx="17">
                  <c:v>10.695280044024489</c:v>
                </c:pt>
                <c:pt idx="18">
                  <c:v>12.773358075610734</c:v>
                </c:pt>
                <c:pt idx="19">
                  <c:v>11.939534591343682</c:v>
                </c:pt>
                <c:pt idx="20">
                  <c:v>13.209408154873529</c:v>
                </c:pt>
                <c:pt idx="21">
                  <c:v>11.425076958162039</c:v>
                </c:pt>
                <c:pt idx="22">
                  <c:v>10.777026106402246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PB!$A$8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PB!$B$4:$X$6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PB!$B$8:$X$8</c:f>
              <c:numCache>
                <c:formatCode>_-* #,##0.0_-;\-* #,##0.0_-;_-* "-"??_-;_-@_-</c:formatCode>
                <c:ptCount val="23"/>
                <c:pt idx="0">
                  <c:v>9.9747171339889356</c:v>
                </c:pt>
                <c:pt idx="1">
                  <c:v>8.3133127110795826</c:v>
                </c:pt>
                <c:pt idx="2">
                  <c:v>8.8054811018941503</c:v>
                </c:pt>
                <c:pt idx="3">
                  <c:v>8.7680538486380328</c:v>
                </c:pt>
                <c:pt idx="4">
                  <c:v>9.4748835031114478</c:v>
                </c:pt>
                <c:pt idx="5">
                  <c:v>8.0292731226071332</c:v>
                </c:pt>
                <c:pt idx="6">
                  <c:v>8.2028565336898307</c:v>
                </c:pt>
                <c:pt idx="7">
                  <c:v>8.0138800316301744</c:v>
                </c:pt>
                <c:pt idx="8">
                  <c:v>9.3957038930049031</c:v>
                </c:pt>
                <c:pt idx="9">
                  <c:v>7.943010964796315</c:v>
                </c:pt>
                <c:pt idx="10">
                  <c:v>8.7970555577736587</c:v>
                </c:pt>
                <c:pt idx="11">
                  <c:v>7.5368102090132965</c:v>
                </c:pt>
                <c:pt idx="12">
                  <c:v>9.2447520723105487</c:v>
                </c:pt>
                <c:pt idx="13">
                  <c:v>8.5745622055223034</c:v>
                </c:pt>
                <c:pt idx="14">
                  <c:v>9.2523616844512784</c:v>
                </c:pt>
                <c:pt idx="15">
                  <c:v>8.8891527287283658</c:v>
                </c:pt>
                <c:pt idx="16">
                  <c:v>9.5435761140191868</c:v>
                </c:pt>
                <c:pt idx="17">
                  <c:v>9.7873289759151287</c:v>
                </c:pt>
                <c:pt idx="18">
                  <c:v>12.143987348023368</c:v>
                </c:pt>
                <c:pt idx="19">
                  <c:v>10.479948417554748</c:v>
                </c:pt>
                <c:pt idx="20">
                  <c:v>12.84138424560809</c:v>
                </c:pt>
                <c:pt idx="21">
                  <c:v>11.74413120855888</c:v>
                </c:pt>
                <c:pt idx="22">
                  <c:v>11.482300172320512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PB!$A$9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PB!$B$4:$X$6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PB!$B$9:$X$9</c:f>
              <c:numCache>
                <c:formatCode>_-* #,##0.0_-;\-* #,##0.0_-;_-* "-"??_-;_-@_-</c:formatCode>
                <c:ptCount val="23"/>
                <c:pt idx="0">
                  <c:v>9.8478549754438536</c:v>
                </c:pt>
                <c:pt idx="1">
                  <c:v>9.665450924053971</c:v>
                </c:pt>
                <c:pt idx="2">
                  <c:v>8.2156254927849268</c:v>
                </c:pt>
                <c:pt idx="3">
                  <c:v>9.0547740967069945</c:v>
                </c:pt>
                <c:pt idx="4">
                  <c:v>9.3354332545521093</c:v>
                </c:pt>
                <c:pt idx="5">
                  <c:v>9.3498416764088557</c:v>
                </c:pt>
                <c:pt idx="6">
                  <c:v>8.6366241638030488</c:v>
                </c:pt>
                <c:pt idx="7">
                  <c:v>8.5549186937983084</c:v>
                </c:pt>
                <c:pt idx="8">
                  <c:v>9.2171117413499939</c:v>
                </c:pt>
                <c:pt idx="9">
                  <c:v>9.2329808795895385</c:v>
                </c:pt>
                <c:pt idx="10">
                  <c:v>9.4464133247858424</c:v>
                </c:pt>
                <c:pt idx="11">
                  <c:v>8.3856780952801504</c:v>
                </c:pt>
                <c:pt idx="12">
                  <c:v>9.0778671495482701</c:v>
                </c:pt>
                <c:pt idx="13">
                  <c:v>9.3506357885397371</c:v>
                </c:pt>
                <c:pt idx="14">
                  <c:v>10.886943093117699</c:v>
                </c:pt>
                <c:pt idx="15">
                  <c:v>9.8485071712026535</c:v>
                </c:pt>
                <c:pt idx="16">
                  <c:v>10.264498134816415</c:v>
                </c:pt>
                <c:pt idx="17">
                  <c:v>11.168283928249746</c:v>
                </c:pt>
                <c:pt idx="18">
                  <c:v>13.098469139827031</c:v>
                </c:pt>
                <c:pt idx="19">
                  <c:v>12.61210644402731</c:v>
                </c:pt>
                <c:pt idx="20">
                  <c:v>13.355209257747894</c:v>
                </c:pt>
                <c:pt idx="21">
                  <c:v>11.236675830167238</c:v>
                </c:pt>
                <c:pt idx="22">
                  <c:v>10.409056987115132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01472"/>
        <c:axId val="90219648"/>
      </c:lineChart>
      <c:catAx>
        <c:axId val="9020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90219648"/>
        <c:crosses val="autoZero"/>
        <c:auto val="1"/>
        <c:lblAlgn val="ctr"/>
        <c:lblOffset val="100"/>
        <c:noMultiLvlLbl val="0"/>
      </c:catAx>
      <c:valAx>
        <c:axId val="90219648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201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49E-2"/>
          <c:y val="0.53065847152748513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Pernambuco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PE!$A$7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PE!$B$4:$X$6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PE!$B$7:$X$7</c:f>
              <c:numCache>
                <c:formatCode>_-* #,##0.0_-;\-* #,##0.0_-;_-* "-"??_-;_-@_-</c:formatCode>
                <c:ptCount val="23"/>
                <c:pt idx="0">
                  <c:v>9.5589485037682476</c:v>
                </c:pt>
                <c:pt idx="1">
                  <c:v>8.1893025556332883</c:v>
                </c:pt>
                <c:pt idx="2">
                  <c:v>9.2557584661843819</c:v>
                </c:pt>
                <c:pt idx="3">
                  <c:v>9.1697114480535582</c:v>
                </c:pt>
                <c:pt idx="4">
                  <c:v>10.589796258783096</c:v>
                </c:pt>
                <c:pt idx="5">
                  <c:v>9.5916882596201596</c:v>
                </c:pt>
                <c:pt idx="6">
                  <c:v>8.3969062524658362</c:v>
                </c:pt>
                <c:pt idx="7">
                  <c:v>7.3251827508615088</c:v>
                </c:pt>
                <c:pt idx="8">
                  <c:v>8.767071608801583</c:v>
                </c:pt>
                <c:pt idx="9">
                  <c:v>7.9185153558993635</c:v>
                </c:pt>
                <c:pt idx="10">
                  <c:v>8.3133530849905188</c:v>
                </c:pt>
                <c:pt idx="11">
                  <c:v>7.589208247932258</c:v>
                </c:pt>
                <c:pt idx="12">
                  <c:v>8.1605707887033123</c:v>
                </c:pt>
                <c:pt idx="13">
                  <c:v>9.0749457239230971</c:v>
                </c:pt>
                <c:pt idx="14">
                  <c:v>11.196104893876996</c:v>
                </c:pt>
                <c:pt idx="15">
                  <c:v>11.023002797203507</c:v>
                </c:pt>
                <c:pt idx="16">
                  <c:v>13.27033344553405</c:v>
                </c:pt>
                <c:pt idx="17">
                  <c:v>13.959983528489362</c:v>
                </c:pt>
                <c:pt idx="18">
                  <c:v>15.332978506204912</c:v>
                </c:pt>
                <c:pt idx="19">
                  <c:v>15.612196667470869</c:v>
                </c:pt>
                <c:pt idx="20">
                  <c:v>17.100073006002539</c:v>
                </c:pt>
                <c:pt idx="21">
                  <c:v>18.849856233709993</c:v>
                </c:pt>
                <c:pt idx="22">
                  <c:v>17.900826622078966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PE!$B$4:$X$6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PE!$B$8:$X$8</c:f>
              <c:numCache>
                <c:formatCode>_-* #,##0.0_-;\-* #,##0.0_-;_-* "-"??_-;_-@_-</c:formatCode>
                <c:ptCount val="23"/>
                <c:pt idx="0">
                  <c:v>8.6249479421781405</c:v>
                </c:pt>
                <c:pt idx="1">
                  <c:v>7.0659998174080751</c:v>
                </c:pt>
                <c:pt idx="2">
                  <c:v>7.8804036790468341</c:v>
                </c:pt>
                <c:pt idx="3">
                  <c:v>7.0733843349751844</c:v>
                </c:pt>
                <c:pt idx="4">
                  <c:v>8.8962052036450601</c:v>
                </c:pt>
                <c:pt idx="5">
                  <c:v>8.4489445945177142</c:v>
                </c:pt>
                <c:pt idx="6">
                  <c:v>7.3717570890487085</c:v>
                </c:pt>
                <c:pt idx="7">
                  <c:v>6.5800472069372704</c:v>
                </c:pt>
                <c:pt idx="8">
                  <c:v>7.5396337800744533</c:v>
                </c:pt>
                <c:pt idx="9">
                  <c:v>7.3464258873661796</c:v>
                </c:pt>
                <c:pt idx="10">
                  <c:v>7.5725586905606086</c:v>
                </c:pt>
                <c:pt idx="11">
                  <c:v>7.2937859175511184</c:v>
                </c:pt>
                <c:pt idx="12">
                  <c:v>7.491501337151818</c:v>
                </c:pt>
                <c:pt idx="13">
                  <c:v>8.0958021209033824</c:v>
                </c:pt>
                <c:pt idx="14">
                  <c:v>10.472784395385123</c:v>
                </c:pt>
                <c:pt idx="15">
                  <c:v>8.950507736529179</c:v>
                </c:pt>
                <c:pt idx="16">
                  <c:v>10.706213444025705</c:v>
                </c:pt>
                <c:pt idx="17">
                  <c:v>11.776936334549331</c:v>
                </c:pt>
                <c:pt idx="18">
                  <c:v>13.152975552211949</c:v>
                </c:pt>
                <c:pt idx="19">
                  <c:v>13.193075393744868</c:v>
                </c:pt>
                <c:pt idx="20">
                  <c:v>14.586575106028352</c:v>
                </c:pt>
                <c:pt idx="21">
                  <c:v>15.42469944357236</c:v>
                </c:pt>
                <c:pt idx="22">
                  <c:v>14.387767418453642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PE!$B$4:$X$6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PE!$B$9:$X$9</c:f>
              <c:numCache>
                <c:formatCode>_-* #,##0.0_-;\-* #,##0.0_-;_-* "-"??_-;_-@_-</c:formatCode>
                <c:ptCount val="23"/>
                <c:pt idx="0">
                  <c:v>10.035078025924344</c:v>
                </c:pt>
                <c:pt idx="1">
                  <c:v>8.7368766236994642</c:v>
                </c:pt>
                <c:pt idx="2">
                  <c:v>9.9726948275176781</c:v>
                </c:pt>
                <c:pt idx="3">
                  <c:v>10.23234584143435</c:v>
                </c:pt>
                <c:pt idx="4">
                  <c:v>11.354594799889837</c:v>
                </c:pt>
                <c:pt idx="5">
                  <c:v>10.04937636828817</c:v>
                </c:pt>
                <c:pt idx="6">
                  <c:v>8.9016519461601593</c:v>
                </c:pt>
                <c:pt idx="7">
                  <c:v>7.6220029767066935</c:v>
                </c:pt>
                <c:pt idx="8">
                  <c:v>9.307417781921016</c:v>
                </c:pt>
                <c:pt idx="9">
                  <c:v>8.1855189009413625</c:v>
                </c:pt>
                <c:pt idx="10">
                  <c:v>8.6413226466913908</c:v>
                </c:pt>
                <c:pt idx="11">
                  <c:v>7.7558685971617924</c:v>
                </c:pt>
                <c:pt idx="12">
                  <c:v>8.5158576277174785</c:v>
                </c:pt>
                <c:pt idx="13">
                  <c:v>9.4422854428948284</c:v>
                </c:pt>
                <c:pt idx="14">
                  <c:v>11.342657234052664</c:v>
                </c:pt>
                <c:pt idx="15">
                  <c:v>11.968457106762081</c:v>
                </c:pt>
                <c:pt idx="16">
                  <c:v>14.506962050649927</c:v>
                </c:pt>
                <c:pt idx="17">
                  <c:v>14.999402150525084</c:v>
                </c:pt>
                <c:pt idx="18">
                  <c:v>16.342164453351575</c:v>
                </c:pt>
                <c:pt idx="19">
                  <c:v>16.74284221960195</c:v>
                </c:pt>
                <c:pt idx="20">
                  <c:v>18.027950751222875</c:v>
                </c:pt>
                <c:pt idx="21">
                  <c:v>20.238757499906924</c:v>
                </c:pt>
                <c:pt idx="22">
                  <c:v>19.418198764928967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45152"/>
        <c:axId val="90551040"/>
      </c:lineChart>
      <c:catAx>
        <c:axId val="9054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90551040"/>
        <c:crosses val="autoZero"/>
        <c:auto val="1"/>
        <c:lblAlgn val="ctr"/>
        <c:lblOffset val="100"/>
        <c:noMultiLvlLbl val="0"/>
      </c:catAx>
      <c:valAx>
        <c:axId val="90551040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5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49E-2"/>
          <c:y val="0.53065847152748513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Alagoas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AL!$A$7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AL!$B$4:$X$6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AL!$B$7:$X$7</c:f>
              <c:numCache>
                <c:formatCode>_-* #,##0.0_-;\-* #,##0.0_-;_-* "-"??_-;_-@_-</c:formatCode>
                <c:ptCount val="23"/>
                <c:pt idx="0">
                  <c:v>11.255446428341241</c:v>
                </c:pt>
                <c:pt idx="1">
                  <c:v>11.696804603021766</c:v>
                </c:pt>
                <c:pt idx="2">
                  <c:v>11.440798673417444</c:v>
                </c:pt>
                <c:pt idx="3">
                  <c:v>10.99365195992789</c:v>
                </c:pt>
                <c:pt idx="4">
                  <c:v>12.112871993198835</c:v>
                </c:pt>
                <c:pt idx="5">
                  <c:v>10.629483634097383</c:v>
                </c:pt>
                <c:pt idx="6">
                  <c:v>10.424928366930123</c:v>
                </c:pt>
                <c:pt idx="7">
                  <c:v>9.3319760889171217</c:v>
                </c:pt>
                <c:pt idx="8">
                  <c:v>9.7125708579347574</c:v>
                </c:pt>
                <c:pt idx="9">
                  <c:v>9.6547964483330411</c:v>
                </c:pt>
                <c:pt idx="10">
                  <c:v>9.7239671885706187</c:v>
                </c:pt>
                <c:pt idx="11">
                  <c:v>9.3810947101786102</c:v>
                </c:pt>
                <c:pt idx="12">
                  <c:v>11.069259602530149</c:v>
                </c:pt>
                <c:pt idx="13">
                  <c:v>11.69624934113456</c:v>
                </c:pt>
                <c:pt idx="14">
                  <c:v>10.681317948747179</c:v>
                </c:pt>
                <c:pt idx="15">
                  <c:v>11.301376953757385</c:v>
                </c:pt>
                <c:pt idx="16">
                  <c:v>12.796210206897365</c:v>
                </c:pt>
                <c:pt idx="17">
                  <c:v>13.921947257390016</c:v>
                </c:pt>
                <c:pt idx="18">
                  <c:v>14.759801187634384</c:v>
                </c:pt>
                <c:pt idx="19">
                  <c:v>14.751744305063012</c:v>
                </c:pt>
                <c:pt idx="20">
                  <c:v>17.500593888873233</c:v>
                </c:pt>
                <c:pt idx="21">
                  <c:v>17.815317462950826</c:v>
                </c:pt>
                <c:pt idx="22">
                  <c:v>15.871186039367998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AL!$B$4:$X$6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AL!$B$8:$X$8</c:f>
              <c:numCache>
                <c:formatCode>_-* #,##0.0_-;\-* #,##0.0_-;_-* "-"??_-;_-@_-</c:formatCode>
                <c:ptCount val="23"/>
                <c:pt idx="0">
                  <c:v>11.134931608945632</c:v>
                </c:pt>
                <c:pt idx="1">
                  <c:v>11.747375748806677</c:v>
                </c:pt>
                <c:pt idx="2">
                  <c:v>10.462231898335979</c:v>
                </c:pt>
                <c:pt idx="3">
                  <c:v>9.2546598793925323</c:v>
                </c:pt>
                <c:pt idx="4">
                  <c:v>10.223650847200823</c:v>
                </c:pt>
                <c:pt idx="5">
                  <c:v>9.1149124168437403</c:v>
                </c:pt>
                <c:pt idx="6">
                  <c:v>8.9700048581091014</c:v>
                </c:pt>
                <c:pt idx="7">
                  <c:v>8.9397326744985541</c:v>
                </c:pt>
                <c:pt idx="8">
                  <c:v>9.2278445871320667</c:v>
                </c:pt>
                <c:pt idx="9">
                  <c:v>9.457607373087221</c:v>
                </c:pt>
                <c:pt idx="10">
                  <c:v>9.2544147887724293</c:v>
                </c:pt>
                <c:pt idx="11">
                  <c:v>9.5675985351865922</c:v>
                </c:pt>
                <c:pt idx="12">
                  <c:v>10.998510090823185</c:v>
                </c:pt>
                <c:pt idx="13">
                  <c:v>11.728103743166146</c:v>
                </c:pt>
                <c:pt idx="14">
                  <c:v>8.205488846888132</c:v>
                </c:pt>
                <c:pt idx="15">
                  <c:v>10.520645691191676</c:v>
                </c:pt>
                <c:pt idx="16">
                  <c:v>11.126070397587615</c:v>
                </c:pt>
                <c:pt idx="17">
                  <c:v>12.990872051317034</c:v>
                </c:pt>
                <c:pt idx="18">
                  <c:v>12.582330274710809</c:v>
                </c:pt>
                <c:pt idx="19">
                  <c:v>12.399955272471837</c:v>
                </c:pt>
                <c:pt idx="20">
                  <c:v>13.741796599578453</c:v>
                </c:pt>
                <c:pt idx="21">
                  <c:v>16.965501237250056</c:v>
                </c:pt>
                <c:pt idx="22">
                  <c:v>12.819985370933304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AL!$B$4:$X$6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AL!$B$9:$X$9</c:f>
              <c:numCache>
                <c:formatCode>_-* #,##0.0_-;\-* #,##0.0_-;_-* "-"??_-;_-@_-</c:formatCode>
                <c:ptCount val="23"/>
                <c:pt idx="0">
                  <c:v>11.249291332495046</c:v>
                </c:pt>
                <c:pt idx="1">
                  <c:v>11.693909921661854</c:v>
                </c:pt>
                <c:pt idx="2">
                  <c:v>11.670550498959892</c:v>
                </c:pt>
                <c:pt idx="3">
                  <c:v>11.486738299793632</c:v>
                </c:pt>
                <c:pt idx="4">
                  <c:v>12.637658406217826</c:v>
                </c:pt>
                <c:pt idx="5">
                  <c:v>11.040967080536968</c:v>
                </c:pt>
                <c:pt idx="6">
                  <c:v>10.883032626752982</c:v>
                </c:pt>
                <c:pt idx="7">
                  <c:v>9.409252862463827</c:v>
                </c:pt>
                <c:pt idx="8">
                  <c:v>9.8724166756906815</c:v>
                </c:pt>
                <c:pt idx="9">
                  <c:v>9.7438515144638949</c:v>
                </c:pt>
                <c:pt idx="10">
                  <c:v>9.9098579859002971</c:v>
                </c:pt>
                <c:pt idx="11">
                  <c:v>9.3212231652956863</c:v>
                </c:pt>
                <c:pt idx="12">
                  <c:v>11.141290287194595</c:v>
                </c:pt>
                <c:pt idx="13">
                  <c:v>11.691771014619706</c:v>
                </c:pt>
                <c:pt idx="14">
                  <c:v>11.471446121279103</c:v>
                </c:pt>
                <c:pt idx="15">
                  <c:v>11.521473002658372</c:v>
                </c:pt>
                <c:pt idx="16">
                  <c:v>13.297547667441071</c:v>
                </c:pt>
                <c:pt idx="17">
                  <c:v>14.238776776640325</c:v>
                </c:pt>
                <c:pt idx="18">
                  <c:v>15.572357039140986</c:v>
                </c:pt>
                <c:pt idx="19">
                  <c:v>15.576633172349574</c:v>
                </c:pt>
                <c:pt idx="20">
                  <c:v>18.595216089622749</c:v>
                </c:pt>
                <c:pt idx="21">
                  <c:v>18.058280292392574</c:v>
                </c:pt>
                <c:pt idx="22">
                  <c:v>16.728069007928649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90816"/>
        <c:axId val="90296704"/>
      </c:lineChart>
      <c:catAx>
        <c:axId val="9029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90296704"/>
        <c:crosses val="autoZero"/>
        <c:auto val="1"/>
        <c:lblAlgn val="ctr"/>
        <c:lblOffset val="100"/>
        <c:noMultiLvlLbl val="0"/>
      </c:catAx>
      <c:valAx>
        <c:axId val="90296704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29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35E-2"/>
          <c:y val="0.48920770559947091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Sergipe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SE!$A$7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SE!$B$4:$X$6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SE!$B$7:$X$7</c:f>
              <c:numCache>
                <c:formatCode>_-* #,##0.0_-;\-* #,##0.0_-;_-* "-"??_-;_-@_-</c:formatCode>
                <c:ptCount val="23"/>
                <c:pt idx="0">
                  <c:v>10.30453664804336</c:v>
                </c:pt>
                <c:pt idx="1">
                  <c:v>10.771449866718259</c:v>
                </c:pt>
                <c:pt idx="2">
                  <c:v>10.41211846833863</c:v>
                </c:pt>
                <c:pt idx="3">
                  <c:v>9.5046010912214687</c:v>
                </c:pt>
                <c:pt idx="4">
                  <c:v>11.446527391661323</c:v>
                </c:pt>
                <c:pt idx="5">
                  <c:v>11.110535575443032</c:v>
                </c:pt>
                <c:pt idx="6">
                  <c:v>10.033095701895958</c:v>
                </c:pt>
                <c:pt idx="7">
                  <c:v>8.6654877079105539</c:v>
                </c:pt>
                <c:pt idx="8">
                  <c:v>9.3679912105639644</c:v>
                </c:pt>
                <c:pt idx="9">
                  <c:v>9.5572645651711969</c:v>
                </c:pt>
                <c:pt idx="10">
                  <c:v>9.038238211462577</c:v>
                </c:pt>
                <c:pt idx="11">
                  <c:v>8.9059910514379901</c:v>
                </c:pt>
                <c:pt idx="12">
                  <c:v>8.6116671403410745</c:v>
                </c:pt>
                <c:pt idx="13">
                  <c:v>9.0521251368531868</c:v>
                </c:pt>
                <c:pt idx="14">
                  <c:v>8.5890781888792755</c:v>
                </c:pt>
                <c:pt idx="15">
                  <c:v>9.916321594217651</c:v>
                </c:pt>
                <c:pt idx="16">
                  <c:v>11.247154735076057</c:v>
                </c:pt>
                <c:pt idx="17">
                  <c:v>12.641152829832111</c:v>
                </c:pt>
                <c:pt idx="18">
                  <c:v>14.242456686799596</c:v>
                </c:pt>
                <c:pt idx="19">
                  <c:v>14.972589134270621</c:v>
                </c:pt>
                <c:pt idx="20">
                  <c:v>16.081045423741699</c:v>
                </c:pt>
                <c:pt idx="21">
                  <c:v>14.08246169171054</c:v>
                </c:pt>
                <c:pt idx="22">
                  <c:v>13.598684173656562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SE!$B$4:$X$6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SE!$B$8:$X$8</c:f>
              <c:numCache>
                <c:formatCode>_-* #,##0.0_-;\-* #,##0.0_-;_-* "-"??_-;_-@_-</c:formatCode>
                <c:ptCount val="23"/>
                <c:pt idx="0">
                  <c:v>9.2387636966814881</c:v>
                </c:pt>
                <c:pt idx="1">
                  <c:v>8.982487995355017</c:v>
                </c:pt>
                <c:pt idx="2">
                  <c:v>9.0391667853648894</c:v>
                </c:pt>
                <c:pt idx="3">
                  <c:v>6.4038077753462801</c:v>
                </c:pt>
                <c:pt idx="4">
                  <c:v>8.4997968995170048</c:v>
                </c:pt>
                <c:pt idx="5">
                  <c:v>8.9121767774539045</c:v>
                </c:pt>
                <c:pt idx="6">
                  <c:v>9.4240824630150488</c:v>
                </c:pt>
                <c:pt idx="7">
                  <c:v>6.1570564016026115</c:v>
                </c:pt>
                <c:pt idx="8">
                  <c:v>7.9914765331295854</c:v>
                </c:pt>
                <c:pt idx="9">
                  <c:v>8.2237465756497983</c:v>
                </c:pt>
                <c:pt idx="10">
                  <c:v>6.7986349363977796</c:v>
                </c:pt>
                <c:pt idx="11">
                  <c:v>7.0421663514942363</c:v>
                </c:pt>
                <c:pt idx="12">
                  <c:v>7.576316223911439</c:v>
                </c:pt>
                <c:pt idx="13">
                  <c:v>7.5596528106675356</c:v>
                </c:pt>
                <c:pt idx="14">
                  <c:v>8.2642839160324417</c:v>
                </c:pt>
                <c:pt idx="15">
                  <c:v>9.0035648173427916</c:v>
                </c:pt>
                <c:pt idx="16">
                  <c:v>10.420217663214032</c:v>
                </c:pt>
                <c:pt idx="17">
                  <c:v>9.0939121824911062</c:v>
                </c:pt>
                <c:pt idx="18">
                  <c:v>14.23535000748816</c:v>
                </c:pt>
                <c:pt idx="19">
                  <c:v>10.995977315055912</c:v>
                </c:pt>
                <c:pt idx="20">
                  <c:v>12.006184466028563</c:v>
                </c:pt>
                <c:pt idx="21">
                  <c:v>9.1300866595757313</c:v>
                </c:pt>
                <c:pt idx="22">
                  <c:v>9.1767720546928633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SE!$A$9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SE!$B$4:$X$6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SE!$B$9:$X$9</c:f>
              <c:numCache>
                <c:formatCode>_-* #,##0.0_-;\-* #,##0.0_-;_-* "-"??_-;_-@_-</c:formatCode>
                <c:ptCount val="23"/>
                <c:pt idx="0">
                  <c:v>10.67549622926937</c:v>
                </c:pt>
                <c:pt idx="1">
                  <c:v>11.314384392986788</c:v>
                </c:pt>
                <c:pt idx="2">
                  <c:v>10.741101296523764</c:v>
                </c:pt>
                <c:pt idx="3">
                  <c:v>10.377084379532905</c:v>
                </c:pt>
                <c:pt idx="4">
                  <c:v>12.324269037599004</c:v>
                </c:pt>
                <c:pt idx="5">
                  <c:v>11.780085411195529</c:v>
                </c:pt>
                <c:pt idx="6">
                  <c:v>10.167643014772802</c:v>
                </c:pt>
                <c:pt idx="7">
                  <c:v>9.4404451537160181</c:v>
                </c:pt>
                <c:pt idx="8">
                  <c:v>9.7784206871442638</c:v>
                </c:pt>
                <c:pt idx="9">
                  <c:v>9.8965470580858579</c:v>
                </c:pt>
                <c:pt idx="10">
                  <c:v>9.7363840463806692</c:v>
                </c:pt>
                <c:pt idx="11">
                  <c:v>9.4061802222114608</c:v>
                </c:pt>
                <c:pt idx="12">
                  <c:v>8.882553208149746</c:v>
                </c:pt>
                <c:pt idx="13">
                  <c:v>9.4743437865946376</c:v>
                </c:pt>
                <c:pt idx="14">
                  <c:v>8.6649498652005459</c:v>
                </c:pt>
                <c:pt idx="15">
                  <c:v>10.248925189160403</c:v>
                </c:pt>
                <c:pt idx="16">
                  <c:v>11.52711346838227</c:v>
                </c:pt>
                <c:pt idx="17">
                  <c:v>13.717590654801864</c:v>
                </c:pt>
                <c:pt idx="18">
                  <c:v>14.249158812926312</c:v>
                </c:pt>
                <c:pt idx="19">
                  <c:v>15.932623575206048</c:v>
                </c:pt>
                <c:pt idx="20">
                  <c:v>17.180304579071201</c:v>
                </c:pt>
                <c:pt idx="21">
                  <c:v>15.220775052211502</c:v>
                </c:pt>
                <c:pt idx="22">
                  <c:v>14.607745416369831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7040"/>
        <c:axId val="90488832"/>
      </c:lineChart>
      <c:catAx>
        <c:axId val="90487040"/>
        <c:scaling>
          <c:orientation val="minMax"/>
        </c:scaling>
        <c:delete val="0"/>
        <c:axPos val="b"/>
        <c:majorTickMark val="out"/>
        <c:minorTickMark val="none"/>
        <c:tickLblPos val="nextTo"/>
        <c:crossAx val="90488832"/>
        <c:crosses val="autoZero"/>
        <c:auto val="1"/>
        <c:lblAlgn val="ctr"/>
        <c:lblOffset val="100"/>
        <c:noMultiLvlLbl val="0"/>
      </c:catAx>
      <c:valAx>
        <c:axId val="90488832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48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35E-2"/>
          <c:y val="0.48920770559947091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Bahia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BA!$A$7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BA!$B$4:$X$6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BA!$B$7:$X$7</c:f>
              <c:numCache>
                <c:formatCode>_-* #,##0.0_-;\-* #,##0.0_-;_-* "-"??_-;_-@_-</c:formatCode>
                <c:ptCount val="23"/>
                <c:pt idx="0">
                  <c:v>11.511215759670018</c:v>
                </c:pt>
                <c:pt idx="1">
                  <c:v>11.203790603703863</c:v>
                </c:pt>
                <c:pt idx="2">
                  <c:v>10.705827713779925</c:v>
                </c:pt>
                <c:pt idx="3">
                  <c:v>10.781919201419774</c:v>
                </c:pt>
                <c:pt idx="4">
                  <c:v>13.21475582593582</c:v>
                </c:pt>
                <c:pt idx="5">
                  <c:v>11.756433354301302</c:v>
                </c:pt>
                <c:pt idx="6">
                  <c:v>10.593536963491413</c:v>
                </c:pt>
                <c:pt idx="7">
                  <c:v>8.9644630905990095</c:v>
                </c:pt>
                <c:pt idx="8">
                  <c:v>11.473176305853862</c:v>
                </c:pt>
                <c:pt idx="9">
                  <c:v>10.098992886016569</c:v>
                </c:pt>
                <c:pt idx="10">
                  <c:v>9.7395610178993568</c:v>
                </c:pt>
                <c:pt idx="11">
                  <c:v>9.7416204281450653</c:v>
                </c:pt>
                <c:pt idx="12">
                  <c:v>11.308341311955454</c:v>
                </c:pt>
                <c:pt idx="13">
                  <c:v>12.720118061187479</c:v>
                </c:pt>
                <c:pt idx="14">
                  <c:v>12.833922879853784</c:v>
                </c:pt>
                <c:pt idx="15">
                  <c:v>12.177988806505468</c:v>
                </c:pt>
                <c:pt idx="16">
                  <c:v>15.523527540558396</c:v>
                </c:pt>
                <c:pt idx="17">
                  <c:v>15.378392072044583</c:v>
                </c:pt>
                <c:pt idx="18">
                  <c:v>15.908635377803826</c:v>
                </c:pt>
                <c:pt idx="19">
                  <c:v>16.642091299771973</c:v>
                </c:pt>
                <c:pt idx="20">
                  <c:v>18.558576938664668</c:v>
                </c:pt>
                <c:pt idx="21">
                  <c:v>17.475208714429147</c:v>
                </c:pt>
                <c:pt idx="22">
                  <c:v>16.690091944214373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BA!$A$8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BA!$B$4:$X$6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BA!$B$8:$X$8</c:f>
              <c:numCache>
                <c:formatCode>_-* #,##0.0_-;\-* #,##0.0_-;_-* "-"??_-;_-@_-</c:formatCode>
                <c:ptCount val="23"/>
                <c:pt idx="0">
                  <c:v>9.3348725206861634</c:v>
                </c:pt>
                <c:pt idx="1">
                  <c:v>8.9350104836852857</c:v>
                </c:pt>
                <c:pt idx="2">
                  <c:v>8.0884680059795606</c:v>
                </c:pt>
                <c:pt idx="3">
                  <c:v>8.7358234770163534</c:v>
                </c:pt>
                <c:pt idx="4">
                  <c:v>10.322463248079929</c:v>
                </c:pt>
                <c:pt idx="5">
                  <c:v>8.5281686424133891</c:v>
                </c:pt>
                <c:pt idx="6">
                  <c:v>8.7270919384944055</c:v>
                </c:pt>
                <c:pt idx="7">
                  <c:v>7.4108259810521586</c:v>
                </c:pt>
                <c:pt idx="8">
                  <c:v>11.060985159778518</c:v>
                </c:pt>
                <c:pt idx="9">
                  <c:v>7.9007068132270222</c:v>
                </c:pt>
                <c:pt idx="10">
                  <c:v>8.2668040106913345</c:v>
                </c:pt>
                <c:pt idx="11">
                  <c:v>7.5202917878982927</c:v>
                </c:pt>
                <c:pt idx="12">
                  <c:v>8.6670962682752553</c:v>
                </c:pt>
                <c:pt idx="13">
                  <c:v>9.8622645940942046</c:v>
                </c:pt>
                <c:pt idx="14">
                  <c:v>10.098065013917289</c:v>
                </c:pt>
                <c:pt idx="15">
                  <c:v>9.4289799182602252</c:v>
                </c:pt>
                <c:pt idx="16">
                  <c:v>11.344409968625799</c:v>
                </c:pt>
                <c:pt idx="17">
                  <c:v>11.628680065161138</c:v>
                </c:pt>
                <c:pt idx="18">
                  <c:v>13.149128313593952</c:v>
                </c:pt>
                <c:pt idx="19">
                  <c:v>12.771732215732701</c:v>
                </c:pt>
                <c:pt idx="20">
                  <c:v>16.443713519523858</c:v>
                </c:pt>
                <c:pt idx="21">
                  <c:v>12.92757852832905</c:v>
                </c:pt>
                <c:pt idx="22">
                  <c:v>12.901128260557169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BA!$A$9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BA!$B$4:$X$6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BA!$B$9:$X$9</c:f>
              <c:numCache>
                <c:formatCode>_-* #,##0.0_-;\-* #,##0.0_-;_-* "-"??_-;_-@_-</c:formatCode>
                <c:ptCount val="23"/>
                <c:pt idx="0">
                  <c:v>11.999934756265237</c:v>
                </c:pt>
                <c:pt idx="1">
                  <c:v>11.766413407864672</c:v>
                </c:pt>
                <c:pt idx="2">
                  <c:v>11.346538380580903</c:v>
                </c:pt>
                <c:pt idx="3">
                  <c:v>11.212326566679396</c:v>
                </c:pt>
                <c:pt idx="4">
                  <c:v>13.849374614643374</c:v>
                </c:pt>
                <c:pt idx="5">
                  <c:v>12.488966428510926</c:v>
                </c:pt>
                <c:pt idx="6">
                  <c:v>11.008812953103471</c:v>
                </c:pt>
                <c:pt idx="7">
                  <c:v>9.3695182241366783</c:v>
                </c:pt>
                <c:pt idx="8">
                  <c:v>11.584196193747227</c:v>
                </c:pt>
                <c:pt idx="9">
                  <c:v>10.593405241810467</c:v>
                </c:pt>
                <c:pt idx="10">
                  <c:v>10.118232958733774</c:v>
                </c:pt>
                <c:pt idx="11">
                  <c:v>10.25124015084908</c:v>
                </c:pt>
                <c:pt idx="12">
                  <c:v>11.88307694050491</c:v>
                </c:pt>
                <c:pt idx="13">
                  <c:v>13.449275886902173</c:v>
                </c:pt>
                <c:pt idx="14">
                  <c:v>13.497365582632376</c:v>
                </c:pt>
                <c:pt idx="15">
                  <c:v>12.763939332593283</c:v>
                </c:pt>
                <c:pt idx="16">
                  <c:v>16.379718980371472</c:v>
                </c:pt>
                <c:pt idx="17">
                  <c:v>16.133910739876729</c:v>
                </c:pt>
                <c:pt idx="18">
                  <c:v>16.46619983571161</c:v>
                </c:pt>
                <c:pt idx="19">
                  <c:v>17.40473823587304</c:v>
                </c:pt>
                <c:pt idx="20">
                  <c:v>19.008310286541903</c:v>
                </c:pt>
                <c:pt idx="21">
                  <c:v>18.432604088421503</c:v>
                </c:pt>
                <c:pt idx="22">
                  <c:v>17.474444126560464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95552"/>
        <c:axId val="90697088"/>
      </c:lineChart>
      <c:catAx>
        <c:axId val="90695552"/>
        <c:scaling>
          <c:orientation val="minMax"/>
        </c:scaling>
        <c:delete val="0"/>
        <c:axPos val="b"/>
        <c:majorTickMark val="out"/>
        <c:minorTickMark val="none"/>
        <c:tickLblPos val="nextTo"/>
        <c:crossAx val="90697088"/>
        <c:crosses val="autoZero"/>
        <c:auto val="1"/>
        <c:lblAlgn val="ctr"/>
        <c:lblOffset val="100"/>
        <c:noMultiLvlLbl val="0"/>
      </c:catAx>
      <c:valAx>
        <c:axId val="90697088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695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35E-2"/>
          <c:y val="0.48920770559947091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Minas Gerais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MG!$A$7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MG!$B$4:$X$6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MG!$B$7:$X$7</c:f>
              <c:numCache>
                <c:formatCode>_-* #,##0.0_-;\-* #,##0.0_-;_-* "-"??_-;_-@_-</c:formatCode>
                <c:ptCount val="23"/>
                <c:pt idx="0">
                  <c:v>7.8124674909782854</c:v>
                </c:pt>
                <c:pt idx="1">
                  <c:v>7.1367838999927375</c:v>
                </c:pt>
                <c:pt idx="2">
                  <c:v>6.4011680171433438</c:v>
                </c:pt>
                <c:pt idx="3">
                  <c:v>6.2215473562477586</c:v>
                </c:pt>
                <c:pt idx="4">
                  <c:v>7.4346858895475778</c:v>
                </c:pt>
                <c:pt idx="5">
                  <c:v>6.9533098161540199</c:v>
                </c:pt>
                <c:pt idx="6">
                  <c:v>6.2703160221307801</c:v>
                </c:pt>
                <c:pt idx="7">
                  <c:v>5.7169026969458168</c:v>
                </c:pt>
                <c:pt idx="8">
                  <c:v>7.0629017621313848</c:v>
                </c:pt>
                <c:pt idx="9">
                  <c:v>6.8230385461785223</c:v>
                </c:pt>
                <c:pt idx="10">
                  <c:v>6.8480359214458195</c:v>
                </c:pt>
                <c:pt idx="11">
                  <c:v>6.2433554895634309</c:v>
                </c:pt>
                <c:pt idx="12">
                  <c:v>8.2352989199752891</c:v>
                </c:pt>
                <c:pt idx="13">
                  <c:v>7.845141800946867</c:v>
                </c:pt>
                <c:pt idx="14">
                  <c:v>8.6345347103175296</c:v>
                </c:pt>
                <c:pt idx="15">
                  <c:v>9.2922456314197621</c:v>
                </c:pt>
                <c:pt idx="16">
                  <c:v>11.147818446669286</c:v>
                </c:pt>
                <c:pt idx="17">
                  <c:v>10.929054331014203</c:v>
                </c:pt>
                <c:pt idx="18">
                  <c:v>11.203335362873613</c:v>
                </c:pt>
                <c:pt idx="19">
                  <c:v>11.105200789513713</c:v>
                </c:pt>
                <c:pt idx="20">
                  <c:v>13.666226141764303</c:v>
                </c:pt>
                <c:pt idx="21">
                  <c:v>12.173722149646055</c:v>
                </c:pt>
                <c:pt idx="22">
                  <c:v>12.284144005442272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MG!$B$4:$X$6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MG!$B$8:$X$8</c:f>
              <c:numCache>
                <c:formatCode>_-* #,##0.0_-;\-* #,##0.0_-;_-* "-"??_-;_-@_-</c:formatCode>
                <c:ptCount val="23"/>
                <c:pt idx="0">
                  <c:v>6.5737747674748936</c:v>
                </c:pt>
                <c:pt idx="1">
                  <c:v>5.9302966915801543</c:v>
                </c:pt>
                <c:pt idx="2">
                  <c:v>5.3672397960285929</c:v>
                </c:pt>
                <c:pt idx="3">
                  <c:v>4.9838415325609686</c:v>
                </c:pt>
                <c:pt idx="4">
                  <c:v>5.691696659818855</c:v>
                </c:pt>
                <c:pt idx="5">
                  <c:v>5.4649917328235809</c:v>
                </c:pt>
                <c:pt idx="6">
                  <c:v>4.9817993522410395</c:v>
                </c:pt>
                <c:pt idx="7">
                  <c:v>4.3137310478258009</c:v>
                </c:pt>
                <c:pt idx="8">
                  <c:v>5.5461933335853235</c:v>
                </c:pt>
                <c:pt idx="9">
                  <c:v>4.7288876935439612</c:v>
                </c:pt>
                <c:pt idx="10">
                  <c:v>5.3848717828143355</c:v>
                </c:pt>
                <c:pt idx="11">
                  <c:v>4.9686479301772994</c:v>
                </c:pt>
                <c:pt idx="12">
                  <c:v>6.300655504145765</c:v>
                </c:pt>
                <c:pt idx="13">
                  <c:v>6.2455525672166061</c:v>
                </c:pt>
                <c:pt idx="14">
                  <c:v>6.5251626893306698</c:v>
                </c:pt>
                <c:pt idx="15">
                  <c:v>7.4471145013328233</c:v>
                </c:pt>
                <c:pt idx="16">
                  <c:v>8.7263983847507642</c:v>
                </c:pt>
                <c:pt idx="17">
                  <c:v>7.9354390566647615</c:v>
                </c:pt>
                <c:pt idx="18">
                  <c:v>8.2740173844264397</c:v>
                </c:pt>
                <c:pt idx="19">
                  <c:v>8.3533149241377984</c:v>
                </c:pt>
                <c:pt idx="20">
                  <c:v>10.339367208116752</c:v>
                </c:pt>
                <c:pt idx="21">
                  <c:v>9.4473404432945465</c:v>
                </c:pt>
                <c:pt idx="22">
                  <c:v>9.4121076352830713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MG!$B$4:$X$6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MG!$B$9:$X$9</c:f>
              <c:numCache>
                <c:formatCode>_-* #,##0.0_-;\-* #,##0.0_-;_-* "-"??_-;_-@_-</c:formatCode>
                <c:ptCount val="23"/>
                <c:pt idx="0">
                  <c:v>8.8570960639524863</c:v>
                </c:pt>
                <c:pt idx="1">
                  <c:v>8.0957709722320956</c:v>
                </c:pt>
                <c:pt idx="2">
                  <c:v>7.2281494884091542</c:v>
                </c:pt>
                <c:pt idx="3">
                  <c:v>7.1995125206772936</c:v>
                </c:pt>
                <c:pt idx="4">
                  <c:v>8.7689475984060667</c:v>
                </c:pt>
                <c:pt idx="5">
                  <c:v>8.0884751561622856</c:v>
                </c:pt>
                <c:pt idx="6">
                  <c:v>7.2537719501427773</c:v>
                </c:pt>
                <c:pt idx="7">
                  <c:v>6.7557193295930587</c:v>
                </c:pt>
                <c:pt idx="8">
                  <c:v>8.146871063016329</c:v>
                </c:pt>
                <c:pt idx="9">
                  <c:v>8.3172848645777364</c:v>
                </c:pt>
                <c:pt idx="10">
                  <c:v>7.901159808501891</c:v>
                </c:pt>
                <c:pt idx="11">
                  <c:v>7.1824490558547174</c:v>
                </c:pt>
                <c:pt idx="12">
                  <c:v>9.6438326458417887</c:v>
                </c:pt>
                <c:pt idx="13">
                  <c:v>9.0239753798526436</c:v>
                </c:pt>
                <c:pt idx="14">
                  <c:v>10.189746791694262</c:v>
                </c:pt>
                <c:pt idx="15">
                  <c:v>10.67738907538752</c:v>
                </c:pt>
                <c:pt idx="16">
                  <c:v>12.911963640905006</c:v>
                </c:pt>
                <c:pt idx="17">
                  <c:v>13.071293083207831</c:v>
                </c:pt>
                <c:pt idx="18">
                  <c:v>13.262537081941758</c:v>
                </c:pt>
                <c:pt idx="19">
                  <c:v>13.022219832948492</c:v>
                </c:pt>
                <c:pt idx="20">
                  <c:v>15.878629961218738</c:v>
                </c:pt>
                <c:pt idx="21">
                  <c:v>13.968549280652798</c:v>
                </c:pt>
                <c:pt idx="22">
                  <c:v>14.23146174074903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65184"/>
        <c:axId val="90766720"/>
      </c:lineChart>
      <c:catAx>
        <c:axId val="90765184"/>
        <c:scaling>
          <c:orientation val="minMax"/>
        </c:scaling>
        <c:delete val="0"/>
        <c:axPos val="b"/>
        <c:majorTickMark val="out"/>
        <c:minorTickMark val="none"/>
        <c:tickLblPos val="nextTo"/>
        <c:crossAx val="90766720"/>
        <c:crosses val="autoZero"/>
        <c:auto val="1"/>
        <c:lblAlgn val="ctr"/>
        <c:lblOffset val="100"/>
        <c:noMultiLvlLbl val="0"/>
      </c:catAx>
      <c:valAx>
        <c:axId val="90766720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765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35E-2"/>
          <c:y val="0.48920770559947091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Espírito</a:t>
            </a:r>
            <a:r>
              <a:rPr lang="en-US" baseline="0"/>
              <a:t> Santo</a:t>
            </a:r>
            <a:endParaRPr lang="en-US"/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ES!$A$7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ES!$B$4:$X$6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ES!$B$7:$X$7</c:f>
              <c:numCache>
                <c:formatCode>_-* #,##0.0_-;\-* #,##0.0_-;_-* "-"??_-;_-@_-</c:formatCode>
                <c:ptCount val="23"/>
                <c:pt idx="0">
                  <c:v>7.6209147233973535</c:v>
                </c:pt>
                <c:pt idx="1">
                  <c:v>7.2550401029527105</c:v>
                </c:pt>
                <c:pt idx="2">
                  <c:v>6.903808910166191</c:v>
                </c:pt>
                <c:pt idx="3">
                  <c:v>6.6530191520491622</c:v>
                </c:pt>
                <c:pt idx="4">
                  <c:v>7.7586839831863399</c:v>
                </c:pt>
                <c:pt idx="5">
                  <c:v>7.6157616930574434</c:v>
                </c:pt>
                <c:pt idx="6">
                  <c:v>7.1493173468831799</c:v>
                </c:pt>
                <c:pt idx="7">
                  <c:v>5.9127318392957964</c:v>
                </c:pt>
                <c:pt idx="8">
                  <c:v>6.3014652368528896</c:v>
                </c:pt>
                <c:pt idx="9">
                  <c:v>6.4932957102673079</c:v>
                </c:pt>
                <c:pt idx="10">
                  <c:v>5.7904349692643793</c:v>
                </c:pt>
                <c:pt idx="11">
                  <c:v>6.0450701667818132</c:v>
                </c:pt>
                <c:pt idx="12">
                  <c:v>6.9228933103888517</c:v>
                </c:pt>
                <c:pt idx="13">
                  <c:v>6.6231725328225046</c:v>
                </c:pt>
                <c:pt idx="14">
                  <c:v>8.1481035056798277</c:v>
                </c:pt>
                <c:pt idx="15">
                  <c:v>9.0736922732115364</c:v>
                </c:pt>
                <c:pt idx="16">
                  <c:v>11.052177610810022</c:v>
                </c:pt>
                <c:pt idx="17">
                  <c:v>11.502616163107337</c:v>
                </c:pt>
                <c:pt idx="18">
                  <c:v>12.717430946933483</c:v>
                </c:pt>
                <c:pt idx="19">
                  <c:v>13.59676568103875</c:v>
                </c:pt>
                <c:pt idx="20">
                  <c:v>14.447436291724944</c:v>
                </c:pt>
                <c:pt idx="21">
                  <c:v>13.353448314804094</c:v>
                </c:pt>
                <c:pt idx="22">
                  <c:v>12.990814480448391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ES!$A$8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ES!$B$4:$X$6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ES!$B$8:$X$8</c:f>
              <c:numCache>
                <c:formatCode>_-* #,##0.0_-;\-* #,##0.0_-;_-* "-"??_-;_-@_-</c:formatCode>
                <c:ptCount val="23"/>
                <c:pt idx="0">
                  <c:v>6.3037729414573613</c:v>
                </c:pt>
                <c:pt idx="1">
                  <c:v>5.5701544605949369</c:v>
                </c:pt>
                <c:pt idx="2">
                  <c:v>5.6734016359202908</c:v>
                </c:pt>
                <c:pt idx="3">
                  <c:v>5.1233464004055893</c:v>
                </c:pt>
                <c:pt idx="4">
                  <c:v>5.48587747826822</c:v>
                </c:pt>
                <c:pt idx="5">
                  <c:v>5.2406815150721311</c:v>
                </c:pt>
                <c:pt idx="6">
                  <c:v>5.3394813613824841</c:v>
                </c:pt>
                <c:pt idx="7">
                  <c:v>4.3825720695176935</c:v>
                </c:pt>
                <c:pt idx="8">
                  <c:v>4.0296992703905588</c:v>
                </c:pt>
                <c:pt idx="9">
                  <c:v>4.5424536970707541</c:v>
                </c:pt>
                <c:pt idx="10">
                  <c:v>3.8899796910611011</c:v>
                </c:pt>
                <c:pt idx="11">
                  <c:v>4.6146585377297953</c:v>
                </c:pt>
                <c:pt idx="12">
                  <c:v>4.653599671877334</c:v>
                </c:pt>
                <c:pt idx="13">
                  <c:v>4.6776453694476894</c:v>
                </c:pt>
                <c:pt idx="14">
                  <c:v>5.5838928855539027</c:v>
                </c:pt>
                <c:pt idx="15">
                  <c:v>5.6037187905934012</c:v>
                </c:pt>
                <c:pt idx="16">
                  <c:v>7.6038217067098959</c:v>
                </c:pt>
                <c:pt idx="17">
                  <c:v>7.7683622948256206</c:v>
                </c:pt>
                <c:pt idx="18">
                  <c:v>8.492508081571243</c:v>
                </c:pt>
                <c:pt idx="19">
                  <c:v>9.1453423030127432</c:v>
                </c:pt>
                <c:pt idx="20">
                  <c:v>10.675795181059213</c:v>
                </c:pt>
                <c:pt idx="21">
                  <c:v>9.7774125225662978</c:v>
                </c:pt>
                <c:pt idx="22">
                  <c:v>9.3860567282808454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ES!$A$9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ES!$B$4:$X$6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ES!$B$9:$X$9</c:f>
              <c:numCache>
                <c:formatCode>_-* #,##0.0_-;\-* #,##0.0_-;_-* "-"??_-;_-@_-</c:formatCode>
                <c:ptCount val="23"/>
                <c:pt idx="0">
                  <c:v>8.6474370163707217</c:v>
                </c:pt>
                <c:pt idx="1">
                  <c:v>8.5990532213561846</c:v>
                </c:pt>
                <c:pt idx="2">
                  <c:v>7.8584091692954718</c:v>
                </c:pt>
                <c:pt idx="3">
                  <c:v>7.787799524822633</c:v>
                </c:pt>
                <c:pt idx="4">
                  <c:v>9.2953184350351599</c:v>
                </c:pt>
                <c:pt idx="5">
                  <c:v>9.2073511137575803</c:v>
                </c:pt>
                <c:pt idx="6">
                  <c:v>8.3312213146432228</c:v>
                </c:pt>
                <c:pt idx="7">
                  <c:v>6.8517395698742405</c:v>
                </c:pt>
                <c:pt idx="8">
                  <c:v>7.7723955754874785</c:v>
                </c:pt>
                <c:pt idx="9">
                  <c:v>7.7251904462864642</c:v>
                </c:pt>
                <c:pt idx="10">
                  <c:v>7.0621092817599607</c:v>
                </c:pt>
                <c:pt idx="11">
                  <c:v>6.993544869894504</c:v>
                </c:pt>
                <c:pt idx="12">
                  <c:v>8.357666681252466</c:v>
                </c:pt>
                <c:pt idx="13">
                  <c:v>7.8959733049204006</c:v>
                </c:pt>
                <c:pt idx="14">
                  <c:v>9.7566333901124338</c:v>
                </c:pt>
                <c:pt idx="15">
                  <c:v>11.432710358295067</c:v>
                </c:pt>
                <c:pt idx="16">
                  <c:v>13.34472960668616</c:v>
                </c:pt>
                <c:pt idx="17">
                  <c:v>14.017392005696951</c:v>
                </c:pt>
                <c:pt idx="18">
                  <c:v>15.462903379116156</c:v>
                </c:pt>
                <c:pt idx="19">
                  <c:v>16.46025144242202</c:v>
                </c:pt>
                <c:pt idx="20">
                  <c:v>16.991051323212684</c:v>
                </c:pt>
                <c:pt idx="21">
                  <c:v>15.525106238768863</c:v>
                </c:pt>
                <c:pt idx="22">
                  <c:v>15.401158324759226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5248"/>
        <c:axId val="91126784"/>
      </c:lineChart>
      <c:catAx>
        <c:axId val="9112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91126784"/>
        <c:crosses val="autoZero"/>
        <c:auto val="1"/>
        <c:lblAlgn val="ctr"/>
        <c:lblOffset val="100"/>
        <c:noMultiLvlLbl val="0"/>
      </c:catAx>
      <c:valAx>
        <c:axId val="91126784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1125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35E-2"/>
          <c:y val="0.48920770559947091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Rio de Janeiro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RJ!$A$7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RJ!$B$4:$X$6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RJ!$B$7:$X$7</c:f>
              <c:numCache>
                <c:formatCode>_-* #,##0.0_-;\-* #,##0.0_-;_-* "-"??_-;_-@_-</c:formatCode>
                <c:ptCount val="23"/>
                <c:pt idx="0">
                  <c:v>8.4992178318701566</c:v>
                </c:pt>
                <c:pt idx="1">
                  <c:v>7.4300600862483881</c:v>
                </c:pt>
                <c:pt idx="2">
                  <c:v>7.4040963851997477</c:v>
                </c:pt>
                <c:pt idx="3">
                  <c:v>6.7542508987686798</c:v>
                </c:pt>
                <c:pt idx="4">
                  <c:v>7.2285199198063976</c:v>
                </c:pt>
                <c:pt idx="5">
                  <c:v>6.9104669278211714</c:v>
                </c:pt>
                <c:pt idx="6">
                  <c:v>6.8164239168990708</c:v>
                </c:pt>
                <c:pt idx="7">
                  <c:v>6.1524985605469817</c:v>
                </c:pt>
                <c:pt idx="8">
                  <c:v>6.6703785564931506</c:v>
                </c:pt>
                <c:pt idx="9">
                  <c:v>6.435874927887844</c:v>
                </c:pt>
                <c:pt idx="10">
                  <c:v>6.1279467576678464</c:v>
                </c:pt>
                <c:pt idx="11">
                  <c:v>5.7795002451524979</c:v>
                </c:pt>
                <c:pt idx="12">
                  <c:v>6.5498472519939082</c:v>
                </c:pt>
                <c:pt idx="13">
                  <c:v>7.1976259036210797</c:v>
                </c:pt>
                <c:pt idx="14">
                  <c:v>8.2348200518284376</c:v>
                </c:pt>
                <c:pt idx="15">
                  <c:v>8.5313568924128624</c:v>
                </c:pt>
                <c:pt idx="16">
                  <c:v>10.013487501689109</c:v>
                </c:pt>
                <c:pt idx="17">
                  <c:v>11.380239631822549</c:v>
                </c:pt>
                <c:pt idx="18">
                  <c:v>12.105186894773398</c:v>
                </c:pt>
                <c:pt idx="19">
                  <c:v>13.43662620005373</c:v>
                </c:pt>
                <c:pt idx="20">
                  <c:v>14.512734022856339</c:v>
                </c:pt>
                <c:pt idx="21">
                  <c:v>15.648100046060204</c:v>
                </c:pt>
                <c:pt idx="22">
                  <c:v>14.483484748912387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RJ!$A$8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RJ!$B$4:$X$6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RJ!$B$8:$X$8</c:f>
              <c:numCache>
                <c:formatCode>_-* #,##0.0_-;\-* #,##0.0_-;_-* "-"??_-;_-@_-</c:formatCode>
                <c:ptCount val="23"/>
                <c:pt idx="0">
                  <c:v>7.1055029204952129</c:v>
                </c:pt>
                <c:pt idx="1">
                  <c:v>6.3675480495003436</c:v>
                </c:pt>
                <c:pt idx="2">
                  <c:v>6.485578389040576</c:v>
                </c:pt>
                <c:pt idx="3">
                  <c:v>6.0962749956994919</c:v>
                </c:pt>
                <c:pt idx="4">
                  <c:v>6.1048137855705962</c:v>
                </c:pt>
                <c:pt idx="5">
                  <c:v>6.3924521305584943</c:v>
                </c:pt>
                <c:pt idx="6">
                  <c:v>5.9063843747636593</c:v>
                </c:pt>
                <c:pt idx="7">
                  <c:v>5.6146780108856182</c:v>
                </c:pt>
                <c:pt idx="8">
                  <c:v>5.5762922168151174</c:v>
                </c:pt>
                <c:pt idx="9">
                  <c:v>5.2681585499592298</c:v>
                </c:pt>
                <c:pt idx="10">
                  <c:v>5.098871978649699</c:v>
                </c:pt>
                <c:pt idx="11">
                  <c:v>4.9590024230839314</c:v>
                </c:pt>
                <c:pt idx="12">
                  <c:v>5.6463783092172282</c:v>
                </c:pt>
                <c:pt idx="13">
                  <c:v>5.8420528656557718</c:v>
                </c:pt>
                <c:pt idx="14">
                  <c:v>6.5114924609292313</c:v>
                </c:pt>
                <c:pt idx="15">
                  <c:v>6.5122701328353125</c:v>
                </c:pt>
                <c:pt idx="16">
                  <c:v>8.1947473594497549</c:v>
                </c:pt>
                <c:pt idx="17">
                  <c:v>8.9099550909904686</c:v>
                </c:pt>
                <c:pt idx="18">
                  <c:v>9.4291366489776518</c:v>
                </c:pt>
                <c:pt idx="19">
                  <c:v>11.116405945542907</c:v>
                </c:pt>
                <c:pt idx="20">
                  <c:v>11.905806473376018</c:v>
                </c:pt>
                <c:pt idx="21">
                  <c:v>12.498532132172596</c:v>
                </c:pt>
                <c:pt idx="22">
                  <c:v>11.524998391107363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RJ!$A$9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RJ!$B$4:$X$6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RJ!$B$9:$X$9</c:f>
              <c:numCache>
                <c:formatCode>_-* #,##0.0_-;\-* #,##0.0_-;_-* "-"??_-;_-@_-</c:formatCode>
                <c:ptCount val="23"/>
                <c:pt idx="0">
                  <c:v>9.6514779123867349</c:v>
                </c:pt>
                <c:pt idx="1">
                  <c:v>8.4215614038745414</c:v>
                </c:pt>
                <c:pt idx="2">
                  <c:v>8.2245693819447432</c:v>
                </c:pt>
                <c:pt idx="3">
                  <c:v>7.325454468809248</c:v>
                </c:pt>
                <c:pt idx="4">
                  <c:v>8.179909104422233</c:v>
                </c:pt>
                <c:pt idx="5">
                  <c:v>7.3387105565067685</c:v>
                </c:pt>
                <c:pt idx="6">
                  <c:v>7.5451230630530679</c:v>
                </c:pt>
                <c:pt idx="7">
                  <c:v>6.5966812595635345</c:v>
                </c:pt>
                <c:pt idx="8">
                  <c:v>7.5505144031197684</c:v>
                </c:pt>
                <c:pt idx="9">
                  <c:v>7.3914818475952755</c:v>
                </c:pt>
                <c:pt idx="10">
                  <c:v>6.972536267356082</c:v>
                </c:pt>
                <c:pt idx="11">
                  <c:v>6.4579417460503192</c:v>
                </c:pt>
                <c:pt idx="12">
                  <c:v>7.3025706917730773</c:v>
                </c:pt>
                <c:pt idx="13">
                  <c:v>8.342328511067107</c:v>
                </c:pt>
                <c:pt idx="14">
                  <c:v>9.6486988857592291</c:v>
                </c:pt>
                <c:pt idx="15">
                  <c:v>10.184009813594658</c:v>
                </c:pt>
                <c:pt idx="16">
                  <c:v>11.520026813361122</c:v>
                </c:pt>
                <c:pt idx="17">
                  <c:v>13.362801957102569</c:v>
                </c:pt>
                <c:pt idx="18">
                  <c:v>14.079609203783209</c:v>
                </c:pt>
                <c:pt idx="19">
                  <c:v>15.153792235050293</c:v>
                </c:pt>
                <c:pt idx="20">
                  <c:v>16.43877244813152</c:v>
                </c:pt>
                <c:pt idx="21">
                  <c:v>17.903524106243719</c:v>
                </c:pt>
                <c:pt idx="22">
                  <c:v>16.725542004788476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12256"/>
        <c:axId val="90913408"/>
      </c:lineChart>
      <c:catAx>
        <c:axId val="90912256"/>
        <c:scaling>
          <c:orientation val="minMax"/>
        </c:scaling>
        <c:delete val="0"/>
        <c:axPos val="b"/>
        <c:majorTickMark val="out"/>
        <c:minorTickMark val="none"/>
        <c:tickLblPos val="nextTo"/>
        <c:crossAx val="90913408"/>
        <c:crosses val="autoZero"/>
        <c:auto val="1"/>
        <c:lblAlgn val="ctr"/>
        <c:lblOffset val="100"/>
        <c:noMultiLvlLbl val="0"/>
      </c:catAx>
      <c:valAx>
        <c:axId val="90913408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912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35E-2"/>
          <c:y val="0.48920770559947091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Acre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AC!$A$7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AC!$B$4:$X$6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AC!$B$7:$X$7</c:f>
              <c:numCache>
                <c:formatCode>_-* #,##0.0_-;\-* #,##0.0_-;_-* "-"??_-;_-@_-</c:formatCode>
                <c:ptCount val="23"/>
                <c:pt idx="0">
                  <c:v>9.0467756864082851</c:v>
                </c:pt>
                <c:pt idx="1">
                  <c:v>8.9423747974294656</c:v>
                </c:pt>
                <c:pt idx="2">
                  <c:v>7.5516578872451623</c:v>
                </c:pt>
                <c:pt idx="3">
                  <c:v>8.0617029478242479</c:v>
                </c:pt>
                <c:pt idx="4">
                  <c:v>10.792089932224139</c:v>
                </c:pt>
                <c:pt idx="5">
                  <c:v>9.435682704885636</c:v>
                </c:pt>
                <c:pt idx="6">
                  <c:v>8.8126921489347545</c:v>
                </c:pt>
                <c:pt idx="7">
                  <c:v>6.9247905462895307</c:v>
                </c:pt>
                <c:pt idx="8">
                  <c:v>7.9940926490350463</c:v>
                </c:pt>
                <c:pt idx="9">
                  <c:v>9.5644023563824732</c:v>
                </c:pt>
                <c:pt idx="10">
                  <c:v>6.95792286253831</c:v>
                </c:pt>
                <c:pt idx="11">
                  <c:v>6.1765279196518499</c:v>
                </c:pt>
                <c:pt idx="12">
                  <c:v>8.7222574000928628</c:v>
                </c:pt>
                <c:pt idx="13">
                  <c:v>8.7231965720488009</c:v>
                </c:pt>
                <c:pt idx="14">
                  <c:v>8.7593195379717113</c:v>
                </c:pt>
                <c:pt idx="15">
                  <c:v>7.6511654357059795</c:v>
                </c:pt>
                <c:pt idx="16">
                  <c:v>8.6773985027248326</c:v>
                </c:pt>
                <c:pt idx="17">
                  <c:v>11.016907101851078</c:v>
                </c:pt>
                <c:pt idx="18">
                  <c:v>12.077834870628813</c:v>
                </c:pt>
                <c:pt idx="19">
                  <c:v>11.667823870994598</c:v>
                </c:pt>
                <c:pt idx="20">
                  <c:v>15.898986357536712</c:v>
                </c:pt>
                <c:pt idx="21">
                  <c:v>14.911480715696101</c:v>
                </c:pt>
                <c:pt idx="22">
                  <c:v>13.544545750947327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AC!$A$8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AC!$B$4:$X$6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AC!$B$8:$X$8</c:f>
              <c:numCache>
                <c:formatCode>_-* #,##0.0_-;\-* #,##0.0_-;_-* "-"??_-;_-@_-</c:formatCode>
                <c:ptCount val="23"/>
                <c:pt idx="0">
                  <c:v>8.2350870662491644</c:v>
                </c:pt>
                <c:pt idx="1">
                  <c:v>7.5449971606031037</c:v>
                </c:pt>
                <c:pt idx="2">
                  <c:v>7.6957028170573025</c:v>
                </c:pt>
                <c:pt idx="3">
                  <c:v>6.9100049371392673</c:v>
                </c:pt>
                <c:pt idx="4">
                  <c:v>9.4848107517107341</c:v>
                </c:pt>
                <c:pt idx="5">
                  <c:v>8.5047452331669415</c:v>
                </c:pt>
                <c:pt idx="6">
                  <c:v>6.7027100994638946</c:v>
                </c:pt>
                <c:pt idx="7">
                  <c:v>7.1297784336473811</c:v>
                </c:pt>
                <c:pt idx="8">
                  <c:v>7.8670353049937924</c:v>
                </c:pt>
                <c:pt idx="9">
                  <c:v>9.5519940254075681</c:v>
                </c:pt>
                <c:pt idx="10">
                  <c:v>6.9413420084681228</c:v>
                </c:pt>
                <c:pt idx="11">
                  <c:v>4.4212931038745147</c:v>
                </c:pt>
                <c:pt idx="12">
                  <c:v>7.0512146236946878</c:v>
                </c:pt>
                <c:pt idx="13">
                  <c:v>6.6146166956471717</c:v>
                </c:pt>
                <c:pt idx="14">
                  <c:v>7.5210452073661243</c:v>
                </c:pt>
                <c:pt idx="15">
                  <c:v>6.3729647124079181</c:v>
                </c:pt>
                <c:pt idx="16">
                  <c:v>8.6182472918500803</c:v>
                </c:pt>
                <c:pt idx="17">
                  <c:v>9.5337050454095902</c:v>
                </c:pt>
                <c:pt idx="18">
                  <c:v>10.096056210583026</c:v>
                </c:pt>
                <c:pt idx="19">
                  <c:v>10.943541561275897</c:v>
                </c:pt>
                <c:pt idx="20">
                  <c:v>14.915840227609783</c:v>
                </c:pt>
                <c:pt idx="21">
                  <c:v>11.010057672215705</c:v>
                </c:pt>
                <c:pt idx="22">
                  <c:v>13.213950290271628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AC!$A$9</c:f>
              <c:strCache>
                <c:ptCount val="1"/>
                <c:pt idx="0">
                  <c:v>Pretos ou Pardos</c:v>
                </c:pt>
              </c:strCache>
            </c:strRef>
          </c:tx>
          <c:marker>
            <c:spPr>
              <a:solidFill>
                <a:schemeClr val="tx1"/>
              </a:solidFill>
            </c:spPr>
          </c:marker>
          <c:cat>
            <c:multiLvlStrRef>
              <c:f>AC!$B$4:$X$6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AC!$B$9:$X$9</c:f>
              <c:numCache>
                <c:formatCode>_-* #,##0.0_-;\-* #,##0.0_-;_-* "-"??_-;_-@_-</c:formatCode>
                <c:ptCount val="23"/>
                <c:pt idx="0">
                  <c:v>9.223934983781394</c:v>
                </c:pt>
                <c:pt idx="1">
                  <c:v>9.34241316999295</c:v>
                </c:pt>
                <c:pt idx="2">
                  <c:v>7.5443314369692729</c:v>
                </c:pt>
                <c:pt idx="3">
                  <c:v>8.2890434402650826</c:v>
                </c:pt>
                <c:pt idx="4">
                  <c:v>11.158279463108235</c:v>
                </c:pt>
                <c:pt idx="5">
                  <c:v>9.6942230595919057</c:v>
                </c:pt>
                <c:pt idx="6">
                  <c:v>9.4047684802112741</c:v>
                </c:pt>
                <c:pt idx="7">
                  <c:v>6.8485260095383707</c:v>
                </c:pt>
                <c:pt idx="8">
                  <c:v>7.9664684839050093</c:v>
                </c:pt>
                <c:pt idx="9">
                  <c:v>9.5220020495627224</c:v>
                </c:pt>
                <c:pt idx="10">
                  <c:v>6.9581426257804644</c:v>
                </c:pt>
                <c:pt idx="11">
                  <c:v>6.5436723591009107</c:v>
                </c:pt>
                <c:pt idx="12">
                  <c:v>9.0757903823335457</c:v>
                </c:pt>
                <c:pt idx="13">
                  <c:v>9.0453239402376298</c:v>
                </c:pt>
                <c:pt idx="14">
                  <c:v>9.0906958232453192</c:v>
                </c:pt>
                <c:pt idx="15">
                  <c:v>7.9251826403674217</c:v>
                </c:pt>
                <c:pt idx="16">
                  <c:v>8.6826719542248565</c:v>
                </c:pt>
                <c:pt idx="17">
                  <c:v>11.329109263168036</c:v>
                </c:pt>
                <c:pt idx="18">
                  <c:v>12.484222383286925</c:v>
                </c:pt>
                <c:pt idx="19">
                  <c:v>11.898796386252645</c:v>
                </c:pt>
                <c:pt idx="20">
                  <c:v>16.152467774526908</c:v>
                </c:pt>
                <c:pt idx="21">
                  <c:v>15.797287535416608</c:v>
                </c:pt>
                <c:pt idx="22">
                  <c:v>13.6791387828533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81056"/>
        <c:axId val="84395520"/>
      </c:lineChart>
      <c:catAx>
        <c:axId val="84381056"/>
        <c:scaling>
          <c:orientation val="minMax"/>
        </c:scaling>
        <c:delete val="0"/>
        <c:axPos val="b"/>
        <c:majorTickMark val="out"/>
        <c:minorTickMark val="none"/>
        <c:tickLblPos val="nextTo"/>
        <c:crossAx val="84395520"/>
        <c:crosses val="autoZero"/>
        <c:auto val="1"/>
        <c:lblAlgn val="ctr"/>
        <c:lblOffset val="100"/>
        <c:noMultiLvlLbl val="0"/>
      </c:catAx>
      <c:valAx>
        <c:axId val="84395520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84381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422992369573294"/>
          <c:y val="0.13687619521134858"/>
          <c:w val="0.54684509563914718"/>
          <c:h val="0.18738765251311587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São Paulo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SP!$A$7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SP!$B$4:$X$6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SP!$B$7:$X$7</c:f>
              <c:numCache>
                <c:formatCode>_-* #,##0.0_-;\-* #,##0.0_-;_-* "-"??_-;_-@_-</c:formatCode>
                <c:ptCount val="23"/>
                <c:pt idx="0">
                  <c:v>7.7922710778118383</c:v>
                </c:pt>
                <c:pt idx="1">
                  <c:v>7.5241713073924732</c:v>
                </c:pt>
                <c:pt idx="2">
                  <c:v>6.888743011468021</c:v>
                </c:pt>
                <c:pt idx="3">
                  <c:v>6.7536828112555636</c:v>
                </c:pt>
                <c:pt idx="4">
                  <c:v>7.7175650444977384</c:v>
                </c:pt>
                <c:pt idx="5">
                  <c:v>7.4047741466717873</c:v>
                </c:pt>
                <c:pt idx="6">
                  <c:v>7.2894158174449011</c:v>
                </c:pt>
                <c:pt idx="7">
                  <c:v>6.5038659342966101</c:v>
                </c:pt>
                <c:pt idx="8">
                  <c:v>7.2392262353880295</c:v>
                </c:pt>
                <c:pt idx="9">
                  <c:v>7.0390490079025438</c:v>
                </c:pt>
                <c:pt idx="10">
                  <c:v>7.2171969943782335</c:v>
                </c:pt>
                <c:pt idx="11">
                  <c:v>7.0846509182247495</c:v>
                </c:pt>
                <c:pt idx="12">
                  <c:v>8.4503255410605078</c:v>
                </c:pt>
                <c:pt idx="13">
                  <c:v>8.9920039212399221</c:v>
                </c:pt>
                <c:pt idx="14">
                  <c:v>9.5655076201451603</c:v>
                </c:pt>
                <c:pt idx="15">
                  <c:v>10.12242159986584</c:v>
                </c:pt>
                <c:pt idx="16">
                  <c:v>11.964217674157114</c:v>
                </c:pt>
                <c:pt idx="17">
                  <c:v>12.178559487545819</c:v>
                </c:pt>
                <c:pt idx="18">
                  <c:v>12.780839033898522</c:v>
                </c:pt>
                <c:pt idx="19">
                  <c:v>12.406147695633994</c:v>
                </c:pt>
                <c:pt idx="20">
                  <c:v>14.22609798432296</c:v>
                </c:pt>
                <c:pt idx="21">
                  <c:v>13.503590042321459</c:v>
                </c:pt>
                <c:pt idx="22">
                  <c:v>13.238571198415064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SP!$A$8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SP!$B$4:$X$6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SP!$B$8:$X$8</c:f>
              <c:numCache>
                <c:formatCode>_-* #,##0.0_-;\-* #,##0.0_-;_-* "-"??_-;_-@_-</c:formatCode>
                <c:ptCount val="23"/>
                <c:pt idx="0">
                  <c:v>7.0987928749560725</c:v>
                </c:pt>
                <c:pt idx="1">
                  <c:v>6.7658143315385662</c:v>
                </c:pt>
                <c:pt idx="2">
                  <c:v>6.1023916327081391</c:v>
                </c:pt>
                <c:pt idx="3">
                  <c:v>5.9536088927483393</c:v>
                </c:pt>
                <c:pt idx="4">
                  <c:v>6.9604892192466394</c:v>
                </c:pt>
                <c:pt idx="5">
                  <c:v>6.5719292908944222</c:v>
                </c:pt>
                <c:pt idx="6">
                  <c:v>6.3332422700415556</c:v>
                </c:pt>
                <c:pt idx="7">
                  <c:v>5.5755766687112187</c:v>
                </c:pt>
                <c:pt idx="8">
                  <c:v>6.261077778780054</c:v>
                </c:pt>
                <c:pt idx="9">
                  <c:v>6.2109773340327656</c:v>
                </c:pt>
                <c:pt idx="10">
                  <c:v>6.4667164852007115</c:v>
                </c:pt>
                <c:pt idx="11">
                  <c:v>6.5633161472733974</c:v>
                </c:pt>
                <c:pt idx="12">
                  <c:v>7.2618352437694735</c:v>
                </c:pt>
                <c:pt idx="13">
                  <c:v>7.7473152022548755</c:v>
                </c:pt>
                <c:pt idx="14">
                  <c:v>8.2961751647160611</c:v>
                </c:pt>
                <c:pt idx="15">
                  <c:v>9.0399441267553637</c:v>
                </c:pt>
                <c:pt idx="16">
                  <c:v>10.258255185223678</c:v>
                </c:pt>
                <c:pt idx="17">
                  <c:v>10.86233940230554</c:v>
                </c:pt>
                <c:pt idx="18">
                  <c:v>11.333674328047916</c:v>
                </c:pt>
                <c:pt idx="19">
                  <c:v>10.74454961742523</c:v>
                </c:pt>
                <c:pt idx="20">
                  <c:v>12.233571176797417</c:v>
                </c:pt>
                <c:pt idx="21">
                  <c:v>11.589153783325751</c:v>
                </c:pt>
                <c:pt idx="22">
                  <c:v>11.359718265093395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SP!$A$9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SP!$B$4:$X$6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SP!$B$9:$X$9</c:f>
              <c:numCache>
                <c:formatCode>_-* #,##0.0_-;\-* #,##0.0_-;_-* "-"??_-;_-@_-</c:formatCode>
                <c:ptCount val="23"/>
                <c:pt idx="0">
                  <c:v>9.1381888090482786</c:v>
                </c:pt>
                <c:pt idx="1">
                  <c:v>9.0470001241293296</c:v>
                </c:pt>
                <c:pt idx="2">
                  <c:v>8.4651460033063817</c:v>
                </c:pt>
                <c:pt idx="3">
                  <c:v>8.2742054561082217</c:v>
                </c:pt>
                <c:pt idx="4">
                  <c:v>9.116985779960638</c:v>
                </c:pt>
                <c:pt idx="5">
                  <c:v>9.0630858671714769</c:v>
                </c:pt>
                <c:pt idx="6">
                  <c:v>9.1783986782721669</c:v>
                </c:pt>
                <c:pt idx="7">
                  <c:v>8.3734210677687582</c:v>
                </c:pt>
                <c:pt idx="8">
                  <c:v>9.2029041797781854</c:v>
                </c:pt>
                <c:pt idx="9">
                  <c:v>8.7250757757599953</c:v>
                </c:pt>
                <c:pt idx="10">
                  <c:v>8.7193402481050661</c:v>
                </c:pt>
                <c:pt idx="11">
                  <c:v>8.0957462387725005</c:v>
                </c:pt>
                <c:pt idx="12">
                  <c:v>10.704450999618523</c:v>
                </c:pt>
                <c:pt idx="13">
                  <c:v>11.398778843898036</c:v>
                </c:pt>
                <c:pt idx="14">
                  <c:v>12.089136022712015</c:v>
                </c:pt>
                <c:pt idx="15">
                  <c:v>12.248861897766437</c:v>
                </c:pt>
                <c:pt idx="16">
                  <c:v>15.321240052889307</c:v>
                </c:pt>
                <c:pt idx="17">
                  <c:v>14.704031503837733</c:v>
                </c:pt>
                <c:pt idx="18">
                  <c:v>15.617596304579081</c:v>
                </c:pt>
                <c:pt idx="19">
                  <c:v>15.313449582114986</c:v>
                </c:pt>
                <c:pt idx="20">
                  <c:v>17.743684610007207</c:v>
                </c:pt>
                <c:pt idx="21">
                  <c:v>16.727200610156832</c:v>
                </c:pt>
                <c:pt idx="22">
                  <c:v>16.272707431858493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37344"/>
        <c:axId val="90138880"/>
      </c:lineChart>
      <c:catAx>
        <c:axId val="90137344"/>
        <c:scaling>
          <c:orientation val="minMax"/>
        </c:scaling>
        <c:delete val="0"/>
        <c:axPos val="b"/>
        <c:majorTickMark val="out"/>
        <c:minorTickMark val="none"/>
        <c:tickLblPos val="nextTo"/>
        <c:crossAx val="90138880"/>
        <c:crosses val="autoZero"/>
        <c:auto val="1"/>
        <c:lblAlgn val="ctr"/>
        <c:lblOffset val="100"/>
        <c:noMultiLvlLbl val="0"/>
      </c:catAx>
      <c:valAx>
        <c:axId val="90138880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137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925205984982735E-2"/>
          <c:y val="0.48920770559947091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Paraná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PR!$A$7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PR!$B$4:$X$6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PR!$B$7:$X$7</c:f>
              <c:numCache>
                <c:formatCode>_-* #,##0.0_-;\-* #,##0.0_-;_-* "-"??_-;_-@_-</c:formatCode>
                <c:ptCount val="23"/>
                <c:pt idx="0">
                  <c:v>5.5620342384800434</c:v>
                </c:pt>
                <c:pt idx="1">
                  <c:v>5.3186093121298743</c:v>
                </c:pt>
                <c:pt idx="2">
                  <c:v>4.6236272054226495</c:v>
                </c:pt>
                <c:pt idx="3">
                  <c:v>4.3469525230544477</c:v>
                </c:pt>
                <c:pt idx="4">
                  <c:v>4.8679375210607532</c:v>
                </c:pt>
                <c:pt idx="5">
                  <c:v>4.5052469060952358</c:v>
                </c:pt>
                <c:pt idx="6">
                  <c:v>4.1584897865123205</c:v>
                </c:pt>
                <c:pt idx="7">
                  <c:v>3.7464087666735404</c:v>
                </c:pt>
                <c:pt idx="8">
                  <c:v>4.1176008405368831</c:v>
                </c:pt>
                <c:pt idx="9">
                  <c:v>4.1469622885711113</c:v>
                </c:pt>
                <c:pt idx="10">
                  <c:v>4.0706792086942212</c:v>
                </c:pt>
                <c:pt idx="11">
                  <c:v>3.6997216685055552</c:v>
                </c:pt>
                <c:pt idx="12">
                  <c:v>5.3113166136939034</c:v>
                </c:pt>
                <c:pt idx="13">
                  <c:v>6.1535315785851035</c:v>
                </c:pt>
                <c:pt idx="14">
                  <c:v>6.1325433902347095</c:v>
                </c:pt>
                <c:pt idx="15">
                  <c:v>5.7941495221936119</c:v>
                </c:pt>
                <c:pt idx="16">
                  <c:v>8.06254885607731</c:v>
                </c:pt>
                <c:pt idx="17">
                  <c:v>8.1866476386790854</c:v>
                </c:pt>
                <c:pt idx="18">
                  <c:v>8.4858097476343808</c:v>
                </c:pt>
                <c:pt idx="19">
                  <c:v>8.0518085268243844</c:v>
                </c:pt>
                <c:pt idx="20">
                  <c:v>10.332615973254706</c:v>
                </c:pt>
                <c:pt idx="21">
                  <c:v>8.9117609539634675</c:v>
                </c:pt>
                <c:pt idx="22">
                  <c:v>8.4630627449407907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PR!$B$4:$X$6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PR!$B$8:$X$8</c:f>
              <c:numCache>
                <c:formatCode>_-* #,##0.0_-;\-* #,##0.0_-;_-* "-"??_-;_-@_-</c:formatCode>
                <c:ptCount val="23"/>
                <c:pt idx="0">
                  <c:v>5.1224287589798463</c:v>
                </c:pt>
                <c:pt idx="1">
                  <c:v>4.8523565478730628</c:v>
                </c:pt>
                <c:pt idx="2">
                  <c:v>4.0114435198103804</c:v>
                </c:pt>
                <c:pt idx="3">
                  <c:v>3.8344790854475548</c:v>
                </c:pt>
                <c:pt idx="4">
                  <c:v>4.1822469527121484</c:v>
                </c:pt>
                <c:pt idx="5">
                  <c:v>3.9864432274760451</c:v>
                </c:pt>
                <c:pt idx="6">
                  <c:v>3.5920863832089922</c:v>
                </c:pt>
                <c:pt idx="7">
                  <c:v>3.558076457453172</c:v>
                </c:pt>
                <c:pt idx="8">
                  <c:v>3.4783451797975209</c:v>
                </c:pt>
                <c:pt idx="9">
                  <c:v>3.8784220140927741</c:v>
                </c:pt>
                <c:pt idx="10">
                  <c:v>3.6125314791510315</c:v>
                </c:pt>
                <c:pt idx="11">
                  <c:v>3.3225249177006098</c:v>
                </c:pt>
                <c:pt idx="12">
                  <c:v>4.8863372061698609</c:v>
                </c:pt>
                <c:pt idx="13">
                  <c:v>5.5529611193139834</c:v>
                </c:pt>
                <c:pt idx="14">
                  <c:v>5.6021556698997932</c:v>
                </c:pt>
                <c:pt idx="15">
                  <c:v>5.1316075247299979</c:v>
                </c:pt>
                <c:pt idx="16">
                  <c:v>7.2815001954618559</c:v>
                </c:pt>
                <c:pt idx="17">
                  <c:v>7.2767253196644299</c:v>
                </c:pt>
                <c:pt idx="18">
                  <c:v>7.4188965890231371</c:v>
                </c:pt>
                <c:pt idx="19">
                  <c:v>7.2092733113970215</c:v>
                </c:pt>
                <c:pt idx="20">
                  <c:v>9.0253252056833571</c:v>
                </c:pt>
                <c:pt idx="21">
                  <c:v>8.0986632113802894</c:v>
                </c:pt>
                <c:pt idx="22">
                  <c:v>7.3642291104886795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PR!$B$4:$X$6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PR!$B$9:$X$9</c:f>
              <c:numCache>
                <c:formatCode>_-* #,##0.0_-;\-* #,##0.0_-;_-* "-"??_-;_-@_-</c:formatCode>
                <c:ptCount val="23"/>
                <c:pt idx="0">
                  <c:v>6.716869689485204</c:v>
                </c:pt>
                <c:pt idx="1">
                  <c:v>6.6911906938806887</c:v>
                </c:pt>
                <c:pt idx="2">
                  <c:v>6.1716669676177975</c:v>
                </c:pt>
                <c:pt idx="3">
                  <c:v>5.7504974949468988</c:v>
                </c:pt>
                <c:pt idx="4">
                  <c:v>6.4911629728847782</c:v>
                </c:pt>
                <c:pt idx="5">
                  <c:v>5.8320248323503465</c:v>
                </c:pt>
                <c:pt idx="6">
                  <c:v>5.3234027360914506</c:v>
                </c:pt>
                <c:pt idx="7">
                  <c:v>4.2602419090191939</c:v>
                </c:pt>
                <c:pt idx="8">
                  <c:v>5.6936280284697389</c:v>
                </c:pt>
                <c:pt idx="9">
                  <c:v>4.8163667376123795</c:v>
                </c:pt>
                <c:pt idx="10">
                  <c:v>5.2402302815301862</c:v>
                </c:pt>
                <c:pt idx="11">
                  <c:v>4.6262524585965981</c:v>
                </c:pt>
                <c:pt idx="12">
                  <c:v>6.2143637310817752</c:v>
                </c:pt>
                <c:pt idx="13">
                  <c:v>7.5723738463680288</c:v>
                </c:pt>
                <c:pt idx="14">
                  <c:v>7.5534397747261712</c:v>
                </c:pt>
                <c:pt idx="15">
                  <c:v>7.4523344582356206</c:v>
                </c:pt>
                <c:pt idx="16">
                  <c:v>10.092206803954221</c:v>
                </c:pt>
                <c:pt idx="17">
                  <c:v>10.283628290818262</c:v>
                </c:pt>
                <c:pt idx="18">
                  <c:v>10.811905166903667</c:v>
                </c:pt>
                <c:pt idx="19">
                  <c:v>10.040569780590953</c:v>
                </c:pt>
                <c:pt idx="20">
                  <c:v>13.327576615194713</c:v>
                </c:pt>
                <c:pt idx="21">
                  <c:v>10.702485160025692</c:v>
                </c:pt>
                <c:pt idx="22">
                  <c:v>11.038600945767394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99104"/>
        <c:axId val="90400640"/>
      </c:lineChart>
      <c:catAx>
        <c:axId val="90399104"/>
        <c:scaling>
          <c:orientation val="minMax"/>
        </c:scaling>
        <c:delete val="0"/>
        <c:axPos val="b"/>
        <c:majorTickMark val="out"/>
        <c:minorTickMark val="none"/>
        <c:tickLblPos val="nextTo"/>
        <c:crossAx val="90400640"/>
        <c:crosses val="autoZero"/>
        <c:auto val="1"/>
        <c:lblAlgn val="ctr"/>
        <c:lblOffset val="100"/>
        <c:noMultiLvlLbl val="0"/>
      </c:catAx>
      <c:valAx>
        <c:axId val="90400640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39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2319637539507095E-2"/>
          <c:y val="0.1748727306453618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Santa Catarina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SC!$A$7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SC!$B$4:$X$6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SC!$B$7:$X$7</c:f>
              <c:numCache>
                <c:formatCode>_-* #,##0.0_-;\-* #,##0.0_-;_-* "-"??_-;_-@_-</c:formatCode>
                <c:ptCount val="23"/>
                <c:pt idx="0">
                  <c:v>4.1328730232515749</c:v>
                </c:pt>
                <c:pt idx="1">
                  <c:v>3.7136470831045978</c:v>
                </c:pt>
                <c:pt idx="2">
                  <c:v>3.1704730820488893</c:v>
                </c:pt>
                <c:pt idx="3">
                  <c:v>2.6733185427637496</c:v>
                </c:pt>
                <c:pt idx="4">
                  <c:v>3.6300395118795468</c:v>
                </c:pt>
                <c:pt idx="5">
                  <c:v>3.4163806038827889</c:v>
                </c:pt>
                <c:pt idx="6">
                  <c:v>2.8110934747241236</c:v>
                </c:pt>
                <c:pt idx="7">
                  <c:v>2.5351250015169744</c:v>
                </c:pt>
                <c:pt idx="8">
                  <c:v>3.0836435705020904</c:v>
                </c:pt>
                <c:pt idx="9">
                  <c:v>2.7766058816433543</c:v>
                </c:pt>
                <c:pt idx="10">
                  <c:v>2.8942799014723977</c:v>
                </c:pt>
                <c:pt idx="11">
                  <c:v>2.6632982672321242</c:v>
                </c:pt>
                <c:pt idx="12">
                  <c:v>3.8726747280766318</c:v>
                </c:pt>
                <c:pt idx="13">
                  <c:v>3.9071759765661893</c:v>
                </c:pt>
                <c:pt idx="14">
                  <c:v>4.3531406574948015</c:v>
                </c:pt>
                <c:pt idx="15">
                  <c:v>4.1803823637651876</c:v>
                </c:pt>
                <c:pt idx="16">
                  <c:v>5.9855003349221603</c:v>
                </c:pt>
                <c:pt idx="17">
                  <c:v>6.6586207000851116</c:v>
                </c:pt>
                <c:pt idx="18">
                  <c:v>6.3555633489439307</c:v>
                </c:pt>
                <c:pt idx="19">
                  <c:v>6.1643249642850142</c:v>
                </c:pt>
                <c:pt idx="20">
                  <c:v>7.8693060809280793</c:v>
                </c:pt>
                <c:pt idx="21">
                  <c:v>7.5064063988935876</c:v>
                </c:pt>
                <c:pt idx="22">
                  <c:v>6.7438451147289538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SC!$A$8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SC!$B$4:$X$6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SC!$B$8:$X$8</c:f>
              <c:numCache>
                <c:formatCode>_-* #,##0.0_-;\-* #,##0.0_-;_-* "-"??_-;_-@_-</c:formatCode>
                <c:ptCount val="23"/>
                <c:pt idx="0">
                  <c:v>3.6937080024854874</c:v>
                </c:pt>
                <c:pt idx="1">
                  <c:v>3.3938358102084858</c:v>
                </c:pt>
                <c:pt idx="2">
                  <c:v>3.0043275143414783</c:v>
                </c:pt>
                <c:pt idx="3">
                  <c:v>2.4293411095591408</c:v>
                </c:pt>
                <c:pt idx="4">
                  <c:v>3.2712222899689669</c:v>
                </c:pt>
                <c:pt idx="5">
                  <c:v>3.2324253736596762</c:v>
                </c:pt>
                <c:pt idx="6">
                  <c:v>2.6308833940730842</c:v>
                </c:pt>
                <c:pt idx="7">
                  <c:v>2.3548375621426954</c:v>
                </c:pt>
                <c:pt idx="8">
                  <c:v>2.9158063745604355</c:v>
                </c:pt>
                <c:pt idx="9">
                  <c:v>2.455612388132324</c:v>
                </c:pt>
                <c:pt idx="10">
                  <c:v>2.5490071203172842</c:v>
                </c:pt>
                <c:pt idx="11">
                  <c:v>2.4527005004348594</c:v>
                </c:pt>
                <c:pt idx="12">
                  <c:v>3.5946034561706002</c:v>
                </c:pt>
                <c:pt idx="13">
                  <c:v>3.518150933769308</c:v>
                </c:pt>
                <c:pt idx="14">
                  <c:v>3.8390840847886083</c:v>
                </c:pt>
                <c:pt idx="15">
                  <c:v>3.7319131684662277</c:v>
                </c:pt>
                <c:pt idx="16">
                  <c:v>5.4987180975172851</c:v>
                </c:pt>
                <c:pt idx="17">
                  <c:v>6.071976878699922</c:v>
                </c:pt>
                <c:pt idx="18">
                  <c:v>5.7854492696399031</c:v>
                </c:pt>
                <c:pt idx="19">
                  <c:v>5.2932377160517516</c:v>
                </c:pt>
                <c:pt idx="20">
                  <c:v>7.1332764925870196</c:v>
                </c:pt>
                <c:pt idx="21">
                  <c:v>6.6681460357744902</c:v>
                </c:pt>
                <c:pt idx="22">
                  <c:v>5.841268863246829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SC!$A$9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SC!$B$4:$X$6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SC!$B$9:$X$9</c:f>
              <c:numCache>
                <c:formatCode>_-* #,##0.0_-;\-* #,##0.0_-;_-* "-"??_-;_-@_-</c:formatCode>
                <c:ptCount val="23"/>
                <c:pt idx="0">
                  <c:v>6.8867897725925067</c:v>
                </c:pt>
                <c:pt idx="1">
                  <c:v>5.9341280707445776</c:v>
                </c:pt>
                <c:pt idx="2">
                  <c:v>4.5219876931431928</c:v>
                </c:pt>
                <c:pt idx="3">
                  <c:v>4.6455468714245995</c:v>
                </c:pt>
                <c:pt idx="4">
                  <c:v>6.2987199037786175</c:v>
                </c:pt>
                <c:pt idx="5">
                  <c:v>4.8153680351260562</c:v>
                </c:pt>
                <c:pt idx="6">
                  <c:v>4.064095594360821</c:v>
                </c:pt>
                <c:pt idx="7">
                  <c:v>3.817723206680478</c:v>
                </c:pt>
                <c:pt idx="8">
                  <c:v>4.3767006466610869</c:v>
                </c:pt>
                <c:pt idx="9">
                  <c:v>5.3251306583691917</c:v>
                </c:pt>
                <c:pt idx="10">
                  <c:v>5.6007304033131131</c:v>
                </c:pt>
                <c:pt idx="11">
                  <c:v>4.3961373019899863</c:v>
                </c:pt>
                <c:pt idx="12">
                  <c:v>6.1528816097765882</c:v>
                </c:pt>
                <c:pt idx="13">
                  <c:v>6.8283389614058345</c:v>
                </c:pt>
                <c:pt idx="14">
                  <c:v>8.1121590553045575</c:v>
                </c:pt>
                <c:pt idx="15">
                  <c:v>6.9848327465764024</c:v>
                </c:pt>
                <c:pt idx="16">
                  <c:v>9.1645130144224431</c:v>
                </c:pt>
                <c:pt idx="17">
                  <c:v>10.594538112983502</c:v>
                </c:pt>
                <c:pt idx="18">
                  <c:v>9.6640462588393152</c:v>
                </c:pt>
                <c:pt idx="19">
                  <c:v>10.834082941973564</c:v>
                </c:pt>
                <c:pt idx="20">
                  <c:v>11.708100109637657</c:v>
                </c:pt>
                <c:pt idx="21">
                  <c:v>12.042595860297299</c:v>
                </c:pt>
                <c:pt idx="22">
                  <c:v>11.229218808206191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09088"/>
        <c:axId val="91214976"/>
      </c:lineChart>
      <c:catAx>
        <c:axId val="91209088"/>
        <c:scaling>
          <c:orientation val="minMax"/>
        </c:scaling>
        <c:delete val="0"/>
        <c:axPos val="b"/>
        <c:majorTickMark val="out"/>
        <c:minorTickMark val="none"/>
        <c:tickLblPos val="nextTo"/>
        <c:crossAx val="91214976"/>
        <c:crosses val="autoZero"/>
        <c:auto val="1"/>
        <c:lblAlgn val="ctr"/>
        <c:lblOffset val="100"/>
        <c:noMultiLvlLbl val="0"/>
      </c:catAx>
      <c:valAx>
        <c:axId val="91214976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1209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275273885427894E-2"/>
          <c:y val="0.19905234410337019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Rio Grande do Sul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RS!$A$7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RS!$B$4:$X$6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RS!$B$7:$X$7</c:f>
              <c:numCache>
                <c:formatCode>_-* #,##0.0_-;\-* #,##0.0_-;_-* "-"??_-;_-@_-</c:formatCode>
                <c:ptCount val="23"/>
                <c:pt idx="0">
                  <c:v>5.3226837722192535</c:v>
                </c:pt>
                <c:pt idx="1">
                  <c:v>4.9969998369098736</c:v>
                </c:pt>
                <c:pt idx="2">
                  <c:v>4.6235409021160168</c:v>
                </c:pt>
                <c:pt idx="3">
                  <c:v>4.3310561128145189</c:v>
                </c:pt>
                <c:pt idx="4">
                  <c:v>5.3423236662399018</c:v>
                </c:pt>
                <c:pt idx="5">
                  <c:v>4.5231437075037251</c:v>
                </c:pt>
                <c:pt idx="6">
                  <c:v>4.7949984899196822</c:v>
                </c:pt>
                <c:pt idx="7">
                  <c:v>4.6363182324179091</c:v>
                </c:pt>
                <c:pt idx="8">
                  <c:v>5.3581034440706876</c:v>
                </c:pt>
                <c:pt idx="9">
                  <c:v>4.8993947723587681</c:v>
                </c:pt>
                <c:pt idx="10">
                  <c:v>5.1674389731886583</c:v>
                </c:pt>
                <c:pt idx="11">
                  <c:v>4.4978221888114431</c:v>
                </c:pt>
                <c:pt idx="12">
                  <c:v>5.6342450330607408</c:v>
                </c:pt>
                <c:pt idx="13">
                  <c:v>5.8772886394408568</c:v>
                </c:pt>
                <c:pt idx="14">
                  <c:v>6.8474439136042466</c:v>
                </c:pt>
                <c:pt idx="15">
                  <c:v>6.5073536369689045</c:v>
                </c:pt>
                <c:pt idx="16">
                  <c:v>7.4750000463647197</c:v>
                </c:pt>
                <c:pt idx="17">
                  <c:v>8.7232997204484644</c:v>
                </c:pt>
                <c:pt idx="18">
                  <c:v>8.2389036065527925</c:v>
                </c:pt>
                <c:pt idx="19">
                  <c:v>8.2519669790011179</c:v>
                </c:pt>
                <c:pt idx="20">
                  <c:v>9.1439763996791932</c:v>
                </c:pt>
                <c:pt idx="21">
                  <c:v>8.4173314664427341</c:v>
                </c:pt>
                <c:pt idx="22">
                  <c:v>8.0495306862651788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RS!$A$8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RS!$B$4:$X$6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RS!$B$8:$X$8</c:f>
              <c:numCache>
                <c:formatCode>_-* #,##0.0_-;\-* #,##0.0_-;_-* "-"??_-;_-@_-</c:formatCode>
                <c:ptCount val="23"/>
                <c:pt idx="0">
                  <c:v>5.016342576825183</c:v>
                </c:pt>
                <c:pt idx="1">
                  <c:v>4.5496116820242287</c:v>
                </c:pt>
                <c:pt idx="2">
                  <c:v>4.1433873847868483</c:v>
                </c:pt>
                <c:pt idx="3">
                  <c:v>4.0074292231431992</c:v>
                </c:pt>
                <c:pt idx="4">
                  <c:v>4.9817108327691972</c:v>
                </c:pt>
                <c:pt idx="5">
                  <c:v>4.0558008658767797</c:v>
                </c:pt>
                <c:pt idx="6">
                  <c:v>4.3454283725963618</c:v>
                </c:pt>
                <c:pt idx="7">
                  <c:v>4.0230167801073486</c:v>
                </c:pt>
                <c:pt idx="8">
                  <c:v>4.7164611640358016</c:v>
                </c:pt>
                <c:pt idx="9">
                  <c:v>4.5140360340833556</c:v>
                </c:pt>
                <c:pt idx="10">
                  <c:v>4.5882219200617369</c:v>
                </c:pt>
                <c:pt idx="11">
                  <c:v>3.8940939415813931</c:v>
                </c:pt>
                <c:pt idx="12">
                  <c:v>5.3151288415508118</c:v>
                </c:pt>
                <c:pt idx="13">
                  <c:v>5.3623280597373641</c:v>
                </c:pt>
                <c:pt idx="14">
                  <c:v>6.3356873523929336</c:v>
                </c:pt>
                <c:pt idx="15">
                  <c:v>5.8904195462880153</c:v>
                </c:pt>
                <c:pt idx="16">
                  <c:v>6.6896052402387971</c:v>
                </c:pt>
                <c:pt idx="17">
                  <c:v>8.0674831363170405</c:v>
                </c:pt>
                <c:pt idx="18">
                  <c:v>7.4786200546730184</c:v>
                </c:pt>
                <c:pt idx="19">
                  <c:v>7.3476420770919635</c:v>
                </c:pt>
                <c:pt idx="20">
                  <c:v>7.9438183337576369</c:v>
                </c:pt>
                <c:pt idx="21">
                  <c:v>7.5264940716290321</c:v>
                </c:pt>
                <c:pt idx="22">
                  <c:v>7.1135166505051446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RS!$A$9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RS!$B$4:$X$6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RS!$B$9:$X$9</c:f>
              <c:numCache>
                <c:formatCode>_-* #,##0.0_-;\-* #,##0.0_-;_-* "-"??_-;_-@_-</c:formatCode>
                <c:ptCount val="23"/>
                <c:pt idx="0">
                  <c:v>7.1037067604875244</c:v>
                </c:pt>
                <c:pt idx="1">
                  <c:v>7.6319515328875012</c:v>
                </c:pt>
                <c:pt idx="2">
                  <c:v>7.6528865346279424</c:v>
                </c:pt>
                <c:pt idx="3">
                  <c:v>6.3367606392913149</c:v>
                </c:pt>
                <c:pt idx="4">
                  <c:v>7.4616655118843997</c:v>
                </c:pt>
                <c:pt idx="5">
                  <c:v>7.6140210512744888</c:v>
                </c:pt>
                <c:pt idx="6">
                  <c:v>7.4781574721850621</c:v>
                </c:pt>
                <c:pt idx="7">
                  <c:v>8.1807647454576333</c:v>
                </c:pt>
                <c:pt idx="8">
                  <c:v>9.2637384494542818</c:v>
                </c:pt>
                <c:pt idx="9">
                  <c:v>7.2794280426982718</c:v>
                </c:pt>
                <c:pt idx="10">
                  <c:v>8.5917972902217716</c:v>
                </c:pt>
                <c:pt idx="11">
                  <c:v>7.8743343403353938</c:v>
                </c:pt>
                <c:pt idx="12">
                  <c:v>7.4737061533202418</c:v>
                </c:pt>
                <c:pt idx="13">
                  <c:v>8.5808875567975313</c:v>
                </c:pt>
                <c:pt idx="14">
                  <c:v>9.7216385771547849</c:v>
                </c:pt>
                <c:pt idx="15">
                  <c:v>9.5087380026384807</c:v>
                </c:pt>
                <c:pt idx="16">
                  <c:v>11.119143933745192</c:v>
                </c:pt>
                <c:pt idx="17">
                  <c:v>11.928511903387855</c:v>
                </c:pt>
                <c:pt idx="18">
                  <c:v>12.001797446854411</c:v>
                </c:pt>
                <c:pt idx="19">
                  <c:v>12.456766204764149</c:v>
                </c:pt>
                <c:pt idx="20">
                  <c:v>14.457337207835019</c:v>
                </c:pt>
                <c:pt idx="21">
                  <c:v>12.293712984586639</c:v>
                </c:pt>
                <c:pt idx="22">
                  <c:v>12.02913321875184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15904"/>
        <c:axId val="91534080"/>
      </c:lineChart>
      <c:catAx>
        <c:axId val="91515904"/>
        <c:scaling>
          <c:orientation val="minMax"/>
        </c:scaling>
        <c:delete val="0"/>
        <c:axPos val="b"/>
        <c:majorTickMark val="out"/>
        <c:minorTickMark val="none"/>
        <c:tickLblPos val="nextTo"/>
        <c:crossAx val="91534080"/>
        <c:crosses val="autoZero"/>
        <c:auto val="1"/>
        <c:lblAlgn val="ctr"/>
        <c:lblOffset val="100"/>
        <c:noMultiLvlLbl val="0"/>
      </c:catAx>
      <c:valAx>
        <c:axId val="91534080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151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738044345384906E-2"/>
          <c:y val="0.15414734768135457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Mato Grosso do Sul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MS!$A$7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MS!$B$4:$X$6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MS!$B$7:$X$7</c:f>
              <c:numCache>
                <c:formatCode>_-* #,##0.0_-;\-* #,##0.0_-;_-* "-"??_-;_-@_-</c:formatCode>
                <c:ptCount val="23"/>
                <c:pt idx="0">
                  <c:v>7.4863348444714539</c:v>
                </c:pt>
                <c:pt idx="1">
                  <c:v>6.9813223348896836</c:v>
                </c:pt>
                <c:pt idx="2">
                  <c:v>4.9164578739125648</c:v>
                </c:pt>
                <c:pt idx="3">
                  <c:v>4.9735126266075369</c:v>
                </c:pt>
                <c:pt idx="4">
                  <c:v>4.7819757641091476</c:v>
                </c:pt>
                <c:pt idx="5">
                  <c:v>4.952358295374033</c:v>
                </c:pt>
                <c:pt idx="6">
                  <c:v>4.3879892869917754</c:v>
                </c:pt>
                <c:pt idx="7">
                  <c:v>4.4514917537185195</c:v>
                </c:pt>
                <c:pt idx="8">
                  <c:v>4.6591544953081341</c:v>
                </c:pt>
                <c:pt idx="9">
                  <c:v>3.929365875219974</c:v>
                </c:pt>
                <c:pt idx="10">
                  <c:v>4.0266303575161393</c:v>
                </c:pt>
                <c:pt idx="11">
                  <c:v>3.7710758679096434</c:v>
                </c:pt>
                <c:pt idx="12">
                  <c:v>6.0980117026068204</c:v>
                </c:pt>
                <c:pt idx="13">
                  <c:v>6.224223942247237</c:v>
                </c:pt>
                <c:pt idx="14">
                  <c:v>6.2694767110740637</c:v>
                </c:pt>
                <c:pt idx="15">
                  <c:v>5.9310642038453008</c:v>
                </c:pt>
                <c:pt idx="16">
                  <c:v>7.7811212271929397</c:v>
                </c:pt>
                <c:pt idx="17">
                  <c:v>6.9727933953025705</c:v>
                </c:pt>
                <c:pt idx="18">
                  <c:v>7.6607088273482393</c:v>
                </c:pt>
                <c:pt idx="19">
                  <c:v>8.1601944833919209</c:v>
                </c:pt>
                <c:pt idx="20">
                  <c:v>9.7760297837125556</c:v>
                </c:pt>
                <c:pt idx="21">
                  <c:v>8.8617852955016154</c:v>
                </c:pt>
                <c:pt idx="22">
                  <c:v>7.9118861761239581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MS!$A$8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MS!$B$4:$X$6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MS!$B$8:$X$8</c:f>
              <c:numCache>
                <c:formatCode>_-* #,##0.0_-;\-* #,##0.0_-;_-* "-"??_-;_-@_-</c:formatCode>
                <c:ptCount val="23"/>
                <c:pt idx="0">
                  <c:v>6.9188309635049681</c:v>
                </c:pt>
                <c:pt idx="1">
                  <c:v>5.8855845807096872</c:v>
                </c:pt>
                <c:pt idx="2">
                  <c:v>4.3886815435445783</c:v>
                </c:pt>
                <c:pt idx="3">
                  <c:v>4.9269419483656733</c:v>
                </c:pt>
                <c:pt idx="4">
                  <c:v>5.0439857071568213</c:v>
                </c:pt>
                <c:pt idx="5">
                  <c:v>5.0047158609226994</c:v>
                </c:pt>
                <c:pt idx="6">
                  <c:v>3.3922168931139836</c:v>
                </c:pt>
                <c:pt idx="7">
                  <c:v>3.9544149243219548</c:v>
                </c:pt>
                <c:pt idx="8">
                  <c:v>4.0372795073104193</c:v>
                </c:pt>
                <c:pt idx="9">
                  <c:v>3.3982674893357574</c:v>
                </c:pt>
                <c:pt idx="10">
                  <c:v>3.7758494282721005</c:v>
                </c:pt>
                <c:pt idx="11">
                  <c:v>3.1325837868877269</c:v>
                </c:pt>
                <c:pt idx="12">
                  <c:v>5.1608067071619512</c:v>
                </c:pt>
                <c:pt idx="13">
                  <c:v>5.8474153388859893</c:v>
                </c:pt>
                <c:pt idx="14">
                  <c:v>4.9330878056505174</c:v>
                </c:pt>
                <c:pt idx="15">
                  <c:v>5.3112272255237087</c:v>
                </c:pt>
                <c:pt idx="16">
                  <c:v>6.7761507173942066</c:v>
                </c:pt>
                <c:pt idx="17">
                  <c:v>5.6471710397128279</c:v>
                </c:pt>
                <c:pt idx="18">
                  <c:v>5.1509860463757269</c:v>
                </c:pt>
                <c:pt idx="19">
                  <c:v>7.4501065049388862</c:v>
                </c:pt>
                <c:pt idx="20">
                  <c:v>8.1720105228920445</c:v>
                </c:pt>
                <c:pt idx="21">
                  <c:v>7.7316324169942012</c:v>
                </c:pt>
                <c:pt idx="22">
                  <c:v>6.2150119566495849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MS!$A$9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MS!$B$4:$X$6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MS!$B$9:$X$9</c:f>
              <c:numCache>
                <c:formatCode>_-* #,##0.0_-;\-* #,##0.0_-;_-* "-"??_-;_-@_-</c:formatCode>
                <c:ptCount val="23"/>
                <c:pt idx="0">
                  <c:v>8.0011008896726334</c:v>
                </c:pt>
                <c:pt idx="1">
                  <c:v>7.9950477473915509</c:v>
                </c:pt>
                <c:pt idx="2">
                  <c:v>5.3940073907267303</c:v>
                </c:pt>
                <c:pt idx="3">
                  <c:v>5.0908159363893661</c:v>
                </c:pt>
                <c:pt idx="4">
                  <c:v>4.6007697204375075</c:v>
                </c:pt>
                <c:pt idx="5">
                  <c:v>4.9447809385261143</c:v>
                </c:pt>
                <c:pt idx="6">
                  <c:v>5.0656435045256147</c:v>
                </c:pt>
                <c:pt idx="7">
                  <c:v>4.7100380374573252</c:v>
                </c:pt>
                <c:pt idx="8">
                  <c:v>5.2451307661913669</c:v>
                </c:pt>
                <c:pt idx="9">
                  <c:v>4.1875396702058474</c:v>
                </c:pt>
                <c:pt idx="10">
                  <c:v>4.2841677418445769</c:v>
                </c:pt>
                <c:pt idx="11">
                  <c:v>4.3241789646940534</c:v>
                </c:pt>
                <c:pt idx="12">
                  <c:v>6.9010527975628078</c:v>
                </c:pt>
                <c:pt idx="13">
                  <c:v>6.5326218784455241</c:v>
                </c:pt>
                <c:pt idx="14">
                  <c:v>7.3402669224299038</c:v>
                </c:pt>
                <c:pt idx="15">
                  <c:v>6.4509633267155833</c:v>
                </c:pt>
                <c:pt idx="16">
                  <c:v>8.4419836087900038</c:v>
                </c:pt>
                <c:pt idx="17">
                  <c:v>7.981900788454384</c:v>
                </c:pt>
                <c:pt idx="18">
                  <c:v>9.6126967090326261</c:v>
                </c:pt>
                <c:pt idx="19">
                  <c:v>8.7820657867411587</c:v>
                </c:pt>
                <c:pt idx="20">
                  <c:v>10.953294378503751</c:v>
                </c:pt>
                <c:pt idx="21">
                  <c:v>9.9637745749673297</c:v>
                </c:pt>
                <c:pt idx="22">
                  <c:v>9.1284624877197889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17216"/>
        <c:axId val="91419008"/>
      </c:lineChart>
      <c:catAx>
        <c:axId val="9141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91419008"/>
        <c:crosses val="autoZero"/>
        <c:auto val="1"/>
        <c:lblAlgn val="ctr"/>
        <c:lblOffset val="100"/>
        <c:noMultiLvlLbl val="0"/>
      </c:catAx>
      <c:valAx>
        <c:axId val="91419008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141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738044345384906E-2"/>
          <c:y val="0.15414734768135457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Mato Grosso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MT!$A$7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MT!$B$4:$X$6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MT!$B$7:$X$7</c:f>
              <c:numCache>
                <c:formatCode>_-* #,##0.0_-;\-* #,##0.0_-;_-* "-"??_-;_-@_-</c:formatCode>
                <c:ptCount val="23"/>
                <c:pt idx="0">
                  <c:v>6.5617422205217046</c:v>
                </c:pt>
                <c:pt idx="1">
                  <c:v>5.7224413173672346</c:v>
                </c:pt>
                <c:pt idx="2">
                  <c:v>5.0909122095329549</c:v>
                </c:pt>
                <c:pt idx="3">
                  <c:v>4.643078052157156</c:v>
                </c:pt>
                <c:pt idx="4">
                  <c:v>5.7467490600315783</c:v>
                </c:pt>
                <c:pt idx="5">
                  <c:v>4.4934665894862382</c:v>
                </c:pt>
                <c:pt idx="6">
                  <c:v>3.8471793450533629</c:v>
                </c:pt>
                <c:pt idx="7">
                  <c:v>3.6958039913200422</c:v>
                </c:pt>
                <c:pt idx="8">
                  <c:v>4.386020816614173</c:v>
                </c:pt>
                <c:pt idx="9">
                  <c:v>3.9262210763681291</c:v>
                </c:pt>
                <c:pt idx="10">
                  <c:v>3.7407194041545395</c:v>
                </c:pt>
                <c:pt idx="11">
                  <c:v>3.9681836496984326</c:v>
                </c:pt>
                <c:pt idx="12">
                  <c:v>5.6525246828417277</c:v>
                </c:pt>
                <c:pt idx="13">
                  <c:v>6.1572730365455932</c:v>
                </c:pt>
                <c:pt idx="14">
                  <c:v>6.6215961950214259</c:v>
                </c:pt>
                <c:pt idx="15">
                  <c:v>5.6615197362317282</c:v>
                </c:pt>
                <c:pt idx="16">
                  <c:v>9.0870193339550465</c:v>
                </c:pt>
                <c:pt idx="17">
                  <c:v>9.7981453781050121</c:v>
                </c:pt>
                <c:pt idx="18">
                  <c:v>8.9518022986028729</c:v>
                </c:pt>
                <c:pt idx="19">
                  <c:v>9.4895693885497021</c:v>
                </c:pt>
                <c:pt idx="20">
                  <c:v>10.47400876595526</c:v>
                </c:pt>
                <c:pt idx="21">
                  <c:v>8.6165150147932295</c:v>
                </c:pt>
                <c:pt idx="22">
                  <c:v>9.3752083711243763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MT!$A$8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MT!$B$4:$X$6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MT!$B$8:$X$8</c:f>
              <c:numCache>
                <c:formatCode>_-* #,##0.0_-;\-* #,##0.0_-;_-* "-"??_-;_-@_-</c:formatCode>
                <c:ptCount val="23"/>
                <c:pt idx="0">
                  <c:v>5.1571298261043657</c:v>
                </c:pt>
                <c:pt idx="1">
                  <c:v>4.6582645428086771</c:v>
                </c:pt>
                <c:pt idx="2">
                  <c:v>3.9028142272022741</c:v>
                </c:pt>
                <c:pt idx="3">
                  <c:v>3.2439958752242695</c:v>
                </c:pt>
                <c:pt idx="4">
                  <c:v>4.2663170716536456</c:v>
                </c:pt>
                <c:pt idx="5">
                  <c:v>3.7442560766491653</c:v>
                </c:pt>
                <c:pt idx="6">
                  <c:v>2.6655528604756618</c:v>
                </c:pt>
                <c:pt idx="7">
                  <c:v>2.9649986355475946</c:v>
                </c:pt>
                <c:pt idx="8">
                  <c:v>3.5669915459899038</c:v>
                </c:pt>
                <c:pt idx="9">
                  <c:v>3.3955133807063866</c:v>
                </c:pt>
                <c:pt idx="10">
                  <c:v>3.3334178429210484</c:v>
                </c:pt>
                <c:pt idx="11">
                  <c:v>3.3806635696001188</c:v>
                </c:pt>
                <c:pt idx="12">
                  <c:v>4.7908600281549054</c:v>
                </c:pt>
                <c:pt idx="13">
                  <c:v>5.7233343539333656</c:v>
                </c:pt>
                <c:pt idx="14">
                  <c:v>5.1689856605285831</c:v>
                </c:pt>
                <c:pt idx="15">
                  <c:v>5.0279308291741325</c:v>
                </c:pt>
                <c:pt idx="16">
                  <c:v>7.3024416484261501</c:v>
                </c:pt>
                <c:pt idx="17">
                  <c:v>6.5203398771036962</c:v>
                </c:pt>
                <c:pt idx="18">
                  <c:v>6.5374404805917719</c:v>
                </c:pt>
                <c:pt idx="19">
                  <c:v>6.6542923389156297</c:v>
                </c:pt>
                <c:pt idx="20">
                  <c:v>8.3892314497737921</c:v>
                </c:pt>
                <c:pt idx="21">
                  <c:v>6.7444377592405473</c:v>
                </c:pt>
                <c:pt idx="22">
                  <c:v>6.8704111579804605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MT!$A$9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MT!$B$4:$X$6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MT!$B$9:$X$9</c:f>
              <c:numCache>
                <c:formatCode>_-* #,##0.0_-;\-* #,##0.0_-;_-* "-"??_-;_-@_-</c:formatCode>
                <c:ptCount val="23"/>
                <c:pt idx="0">
                  <c:v>7.3544253651427747</c:v>
                </c:pt>
                <c:pt idx="1">
                  <c:v>6.3740795403849342</c:v>
                </c:pt>
                <c:pt idx="2">
                  <c:v>5.7593821604365489</c:v>
                </c:pt>
                <c:pt idx="3">
                  <c:v>5.4129718834304805</c:v>
                </c:pt>
                <c:pt idx="4">
                  <c:v>6.5770931736073761</c:v>
                </c:pt>
                <c:pt idx="5">
                  <c:v>4.8825843419689718</c:v>
                </c:pt>
                <c:pt idx="6">
                  <c:v>4.4480653511895216</c:v>
                </c:pt>
                <c:pt idx="7">
                  <c:v>4.0868013333737334</c:v>
                </c:pt>
                <c:pt idx="8">
                  <c:v>4.8282990443349565</c:v>
                </c:pt>
                <c:pt idx="9">
                  <c:v>4.2223596038418787</c:v>
                </c:pt>
                <c:pt idx="10">
                  <c:v>3.9381469151652135</c:v>
                </c:pt>
                <c:pt idx="11">
                  <c:v>4.3067056763796234</c:v>
                </c:pt>
                <c:pt idx="12">
                  <c:v>6.1498934870491251</c:v>
                </c:pt>
                <c:pt idx="13">
                  <c:v>6.3663192345262773</c:v>
                </c:pt>
                <c:pt idx="14">
                  <c:v>7.3615217912969948</c:v>
                </c:pt>
                <c:pt idx="15">
                  <c:v>6.0158263511087862</c:v>
                </c:pt>
                <c:pt idx="16">
                  <c:v>10.076578969271822</c:v>
                </c:pt>
                <c:pt idx="17">
                  <c:v>11.457130292003145</c:v>
                </c:pt>
                <c:pt idx="18">
                  <c:v>10.210438668630719</c:v>
                </c:pt>
                <c:pt idx="19">
                  <c:v>10.86131247664939</c:v>
                </c:pt>
                <c:pt idx="20">
                  <c:v>11.524352323242626</c:v>
                </c:pt>
                <c:pt idx="21">
                  <c:v>9.4859150378404866</c:v>
                </c:pt>
                <c:pt idx="22">
                  <c:v>10.571994189955177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58176"/>
        <c:axId val="91472256"/>
      </c:lineChart>
      <c:catAx>
        <c:axId val="9145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91472256"/>
        <c:crosses val="autoZero"/>
        <c:auto val="1"/>
        <c:lblAlgn val="ctr"/>
        <c:lblOffset val="100"/>
        <c:noMultiLvlLbl val="0"/>
      </c:catAx>
      <c:valAx>
        <c:axId val="91472256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145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738044345384906E-2"/>
          <c:y val="0.15414734768135457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Goiás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GO!$A$7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GO!$B$4:$X$6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GO!$B$7:$X$7</c:f>
              <c:numCache>
                <c:formatCode>_-* #,##0.0_-;\-* #,##0.0_-;_-* "-"??_-;_-@_-</c:formatCode>
                <c:ptCount val="23"/>
                <c:pt idx="0">
                  <c:v>6.2987694353945356</c:v>
                </c:pt>
                <c:pt idx="1">
                  <c:v>5.2210105976338888</c:v>
                </c:pt>
                <c:pt idx="2">
                  <c:v>4.9184267737590179</c:v>
                </c:pt>
                <c:pt idx="3">
                  <c:v>5.0833735993986062</c:v>
                </c:pt>
                <c:pt idx="4">
                  <c:v>6.7532220376081904</c:v>
                </c:pt>
                <c:pt idx="5">
                  <c:v>5.7277799765221609</c:v>
                </c:pt>
                <c:pt idx="6">
                  <c:v>5.1468721036271425</c:v>
                </c:pt>
                <c:pt idx="7">
                  <c:v>3.9550309876347631</c:v>
                </c:pt>
                <c:pt idx="8">
                  <c:v>5.6728068862564065</c:v>
                </c:pt>
                <c:pt idx="9">
                  <c:v>5.3851825836484997</c:v>
                </c:pt>
                <c:pt idx="10">
                  <c:v>5.1430572471204137</c:v>
                </c:pt>
                <c:pt idx="11">
                  <c:v>5.0306774158061618</c:v>
                </c:pt>
                <c:pt idx="12">
                  <c:v>6.9590478858803939</c:v>
                </c:pt>
                <c:pt idx="13">
                  <c:v>7.3406904305320468</c:v>
                </c:pt>
                <c:pt idx="14">
                  <c:v>7.2002069404921247</c:v>
                </c:pt>
                <c:pt idx="15">
                  <c:v>7.6867455008562695</c:v>
                </c:pt>
                <c:pt idx="16">
                  <c:v>9.9512094756366647</c:v>
                </c:pt>
                <c:pt idx="17">
                  <c:v>10.154535456486</c:v>
                </c:pt>
                <c:pt idx="18">
                  <c:v>10.467077815189759</c:v>
                </c:pt>
                <c:pt idx="19">
                  <c:v>11.196496330634004</c:v>
                </c:pt>
                <c:pt idx="20">
                  <c:v>12.68874329145342</c:v>
                </c:pt>
                <c:pt idx="21">
                  <c:v>11.028352798467139</c:v>
                </c:pt>
                <c:pt idx="22">
                  <c:v>9.2466932901542798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GO!$A$8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GO!$B$4:$X$6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GO!$B$8:$X$8</c:f>
              <c:numCache>
                <c:formatCode>_-* #,##0.0_-;\-* #,##0.0_-;_-* "-"??_-;_-@_-</c:formatCode>
                <c:ptCount val="23"/>
                <c:pt idx="0">
                  <c:v>5.9062639135848594</c:v>
                </c:pt>
                <c:pt idx="1">
                  <c:v>4.9000924494406863</c:v>
                </c:pt>
                <c:pt idx="2">
                  <c:v>4.4275032870269166</c:v>
                </c:pt>
                <c:pt idx="3">
                  <c:v>3.8903836702711017</c:v>
                </c:pt>
                <c:pt idx="4">
                  <c:v>5.5726867642662707</c:v>
                </c:pt>
                <c:pt idx="5">
                  <c:v>4.9588210000839119</c:v>
                </c:pt>
                <c:pt idx="6">
                  <c:v>4.5366791835756199</c:v>
                </c:pt>
                <c:pt idx="7">
                  <c:v>3.0775522962570134</c:v>
                </c:pt>
                <c:pt idx="8">
                  <c:v>4.6869613076125658</c:v>
                </c:pt>
                <c:pt idx="9">
                  <c:v>4.402343865424414</c:v>
                </c:pt>
                <c:pt idx="10">
                  <c:v>4.3447110067245092</c:v>
                </c:pt>
                <c:pt idx="11">
                  <c:v>3.9231108277848619</c:v>
                </c:pt>
                <c:pt idx="12">
                  <c:v>5.5493468070004512</c:v>
                </c:pt>
                <c:pt idx="13">
                  <c:v>5.9520352662509994</c:v>
                </c:pt>
                <c:pt idx="14">
                  <c:v>5.9898442498451079</c:v>
                </c:pt>
                <c:pt idx="15">
                  <c:v>5.9652719894372561</c:v>
                </c:pt>
                <c:pt idx="16">
                  <c:v>7.8575701419861197</c:v>
                </c:pt>
                <c:pt idx="17">
                  <c:v>7.9548125159990866</c:v>
                </c:pt>
                <c:pt idx="18">
                  <c:v>9.1450558280328131</c:v>
                </c:pt>
                <c:pt idx="19">
                  <c:v>9.2586729495634046</c:v>
                </c:pt>
                <c:pt idx="20">
                  <c:v>8.9716152044064081</c:v>
                </c:pt>
                <c:pt idx="21">
                  <c:v>8.7979830784423463</c:v>
                </c:pt>
                <c:pt idx="22">
                  <c:v>7.750517017119976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GO!$A$9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GO!$B$4:$X$6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GO!$B$9:$X$9</c:f>
              <c:numCache>
                <c:formatCode>_-* #,##0.0_-;\-* #,##0.0_-;_-* "-"??_-;_-@_-</c:formatCode>
                <c:ptCount val="23"/>
                <c:pt idx="0">
                  <c:v>6.4994419901676359</c:v>
                </c:pt>
                <c:pt idx="1">
                  <c:v>5.3766078539926214</c:v>
                </c:pt>
                <c:pt idx="2">
                  <c:v>5.1909047839709128</c:v>
                </c:pt>
                <c:pt idx="3">
                  <c:v>5.6830847695632016</c:v>
                </c:pt>
                <c:pt idx="4">
                  <c:v>7.383642177556017</c:v>
                </c:pt>
                <c:pt idx="5">
                  <c:v>6.1196320774511568</c:v>
                </c:pt>
                <c:pt idx="6">
                  <c:v>5.4590764661498321</c:v>
                </c:pt>
                <c:pt idx="7">
                  <c:v>4.4434339729414774</c:v>
                </c:pt>
                <c:pt idx="8">
                  <c:v>6.3478897269841257</c:v>
                </c:pt>
                <c:pt idx="9">
                  <c:v>5.9735769807110835</c:v>
                </c:pt>
                <c:pt idx="10">
                  <c:v>5.5888310009495656</c:v>
                </c:pt>
                <c:pt idx="11">
                  <c:v>5.6148772262130002</c:v>
                </c:pt>
                <c:pt idx="12">
                  <c:v>7.7733934661349977</c:v>
                </c:pt>
                <c:pt idx="13">
                  <c:v>8.1734830420932614</c:v>
                </c:pt>
                <c:pt idx="14">
                  <c:v>7.8839835866639438</c:v>
                </c:pt>
                <c:pt idx="15">
                  <c:v>8.7047017961108182</c:v>
                </c:pt>
                <c:pt idx="16">
                  <c:v>11.022642563894273</c:v>
                </c:pt>
                <c:pt idx="17">
                  <c:v>11.434487557343997</c:v>
                </c:pt>
                <c:pt idx="18">
                  <c:v>11.116415818300563</c:v>
                </c:pt>
                <c:pt idx="19">
                  <c:v>12.17008554192811</c:v>
                </c:pt>
                <c:pt idx="20">
                  <c:v>14.74255316404323</c:v>
                </c:pt>
                <c:pt idx="21">
                  <c:v>12.176560576805818</c:v>
                </c:pt>
                <c:pt idx="22">
                  <c:v>10.09976476192454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8256"/>
        <c:axId val="91553792"/>
      </c:lineChart>
      <c:catAx>
        <c:axId val="9036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91553792"/>
        <c:crosses val="autoZero"/>
        <c:auto val="1"/>
        <c:lblAlgn val="ctr"/>
        <c:lblOffset val="100"/>
        <c:noMultiLvlLbl val="0"/>
      </c:catAx>
      <c:valAx>
        <c:axId val="91553792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368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738044345384906E-2"/>
          <c:y val="0.15414734768135457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Distrito Federal</a:t>
            </a:r>
          </a:p>
        </c:rich>
      </c:tx>
      <c:layout>
        <c:manualLayout>
          <c:xMode val="edge"/>
          <c:yMode val="edge"/>
          <c:x val="0.42964807473311772"/>
          <c:y val="4.83592269160167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045423266407243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DF!$A$7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DF!$B$4:$X$6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DF!$B$7:$X$7</c:f>
              <c:numCache>
                <c:formatCode>_-* #,##0.0_-;\-* #,##0.0_-;_-* "-"??_-;_-@_-</c:formatCode>
                <c:ptCount val="23"/>
                <c:pt idx="0">
                  <c:v>8.7279198549707395</c:v>
                </c:pt>
                <c:pt idx="1">
                  <c:v>8.4304403561108661</c:v>
                </c:pt>
                <c:pt idx="2">
                  <c:v>8.6284128594432872</c:v>
                </c:pt>
                <c:pt idx="3">
                  <c:v>8.7993912443989935</c:v>
                </c:pt>
                <c:pt idx="4">
                  <c:v>9.6908712331418165</c:v>
                </c:pt>
                <c:pt idx="5">
                  <c:v>9.1606821760485602</c:v>
                </c:pt>
                <c:pt idx="6">
                  <c:v>8.8463629663685666</c:v>
                </c:pt>
                <c:pt idx="7">
                  <c:v>8.4390437779308964</c:v>
                </c:pt>
                <c:pt idx="8">
                  <c:v>9.0322998983384259</c:v>
                </c:pt>
                <c:pt idx="9">
                  <c:v>9.1912819763996758</c:v>
                </c:pt>
                <c:pt idx="10">
                  <c:v>8.860857033703379</c:v>
                </c:pt>
                <c:pt idx="11">
                  <c:v>8.7078313047116058</c:v>
                </c:pt>
                <c:pt idx="12">
                  <c:v>10.783571010137843</c:v>
                </c:pt>
                <c:pt idx="13">
                  <c:v>9.6267431880338012</c:v>
                </c:pt>
                <c:pt idx="14">
                  <c:v>10.257707504077118</c:v>
                </c:pt>
                <c:pt idx="15">
                  <c:v>9.7009670378803285</c:v>
                </c:pt>
                <c:pt idx="16">
                  <c:v>11.202586191977652</c:v>
                </c:pt>
                <c:pt idx="17">
                  <c:v>10.926393564101829</c:v>
                </c:pt>
                <c:pt idx="18">
                  <c:v>11.995538608507408</c:v>
                </c:pt>
                <c:pt idx="19">
                  <c:v>13.871194361781969</c:v>
                </c:pt>
                <c:pt idx="20">
                  <c:v>14.124923183209267</c:v>
                </c:pt>
                <c:pt idx="21">
                  <c:v>13.146496059294762</c:v>
                </c:pt>
                <c:pt idx="22">
                  <c:v>12.325763665832568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DF!$A$8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DF!$B$4:$X$6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DF!$B$8:$X$8</c:f>
              <c:numCache>
                <c:formatCode>_-* #,##0.0_-;\-* #,##0.0_-;_-* "-"??_-;_-@_-</c:formatCode>
                <c:ptCount val="23"/>
                <c:pt idx="0">
                  <c:v>8.7185938295392322</c:v>
                </c:pt>
                <c:pt idx="1">
                  <c:v>7.6591400640744309</c:v>
                </c:pt>
                <c:pt idx="2">
                  <c:v>8.3473501758983844</c:v>
                </c:pt>
                <c:pt idx="3">
                  <c:v>7.6420871785921589</c:v>
                </c:pt>
                <c:pt idx="4">
                  <c:v>8.6669552253070776</c:v>
                </c:pt>
                <c:pt idx="5">
                  <c:v>7.7920135668695032</c:v>
                </c:pt>
                <c:pt idx="6">
                  <c:v>8.4514155671907414</c:v>
                </c:pt>
                <c:pt idx="7">
                  <c:v>7.891831967995901</c:v>
                </c:pt>
                <c:pt idx="8">
                  <c:v>7.8217070963165183</c:v>
                </c:pt>
                <c:pt idx="9">
                  <c:v>8.9946739656237416</c:v>
                </c:pt>
                <c:pt idx="10">
                  <c:v>7.3362049705954693</c:v>
                </c:pt>
                <c:pt idx="11">
                  <c:v>7.0059627209272515</c:v>
                </c:pt>
                <c:pt idx="12">
                  <c:v>9.6246383170506107</c:v>
                </c:pt>
                <c:pt idx="13">
                  <c:v>8.171498328217714</c:v>
                </c:pt>
                <c:pt idx="14">
                  <c:v>8.4472315893260603</c:v>
                </c:pt>
                <c:pt idx="15">
                  <c:v>7.8347195854402445</c:v>
                </c:pt>
                <c:pt idx="16">
                  <c:v>8.7420081640756973</c:v>
                </c:pt>
                <c:pt idx="17">
                  <c:v>9.1910848388737705</c:v>
                </c:pt>
                <c:pt idx="18">
                  <c:v>10.15090276428101</c:v>
                </c:pt>
                <c:pt idx="19">
                  <c:v>12.533949945689921</c:v>
                </c:pt>
                <c:pt idx="20">
                  <c:v>11.791386655864212</c:v>
                </c:pt>
                <c:pt idx="21">
                  <c:v>11.4630605208523</c:v>
                </c:pt>
                <c:pt idx="22">
                  <c:v>11.817078541766325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DF!$A$9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DF!$B$4:$X$6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DF!$B$9:$X$9</c:f>
              <c:numCache>
                <c:formatCode>_-* #,##0.0_-;\-* #,##0.0_-;_-* "-"??_-;_-@_-</c:formatCode>
                <c:ptCount val="23"/>
                <c:pt idx="0">
                  <c:v>8.757073592933553</c:v>
                </c:pt>
                <c:pt idx="1">
                  <c:v>9.0637870904582893</c:v>
                </c:pt>
                <c:pt idx="2">
                  <c:v>8.879714045103384</c:v>
                </c:pt>
                <c:pt idx="3">
                  <c:v>9.6846833865660518</c:v>
                </c:pt>
                <c:pt idx="4">
                  <c:v>10.374112674909373</c:v>
                </c:pt>
                <c:pt idx="5">
                  <c:v>10.184697442990887</c:v>
                </c:pt>
                <c:pt idx="6">
                  <c:v>9.1337440907676282</c:v>
                </c:pt>
                <c:pt idx="7">
                  <c:v>8.8628435273960466</c:v>
                </c:pt>
                <c:pt idx="8">
                  <c:v>9.9392389880435452</c:v>
                </c:pt>
                <c:pt idx="9">
                  <c:v>9.3987590843679296</c:v>
                </c:pt>
                <c:pt idx="10">
                  <c:v>9.9045715452903629</c:v>
                </c:pt>
                <c:pt idx="11">
                  <c:v>9.90429352469401</c:v>
                </c:pt>
                <c:pt idx="12">
                  <c:v>11.568517051936919</c:v>
                </c:pt>
                <c:pt idx="13">
                  <c:v>10.574708150041468</c:v>
                </c:pt>
                <c:pt idx="14">
                  <c:v>11.423492291833652</c:v>
                </c:pt>
                <c:pt idx="15">
                  <c:v>10.87606650738311</c:v>
                </c:pt>
                <c:pt idx="16">
                  <c:v>12.700638841874627</c:v>
                </c:pt>
                <c:pt idx="17">
                  <c:v>11.93627605534553</c:v>
                </c:pt>
                <c:pt idx="18">
                  <c:v>13.097967607191215</c:v>
                </c:pt>
                <c:pt idx="19">
                  <c:v>14.609330329324147</c:v>
                </c:pt>
                <c:pt idx="20">
                  <c:v>15.45476922310271</c:v>
                </c:pt>
                <c:pt idx="21">
                  <c:v>14.13520395254687</c:v>
                </c:pt>
                <c:pt idx="22">
                  <c:v>12.81310267649182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13056"/>
        <c:axId val="91614592"/>
      </c:lineChart>
      <c:catAx>
        <c:axId val="91613056"/>
        <c:scaling>
          <c:orientation val="minMax"/>
        </c:scaling>
        <c:delete val="0"/>
        <c:axPos val="b"/>
        <c:majorTickMark val="out"/>
        <c:minorTickMark val="none"/>
        <c:tickLblPos val="nextTo"/>
        <c:crossAx val="91614592"/>
        <c:crosses val="autoZero"/>
        <c:auto val="1"/>
        <c:lblAlgn val="ctr"/>
        <c:lblOffset val="100"/>
        <c:noMultiLvlLbl val="0"/>
      </c:catAx>
      <c:valAx>
        <c:axId val="91614592"/>
        <c:scaling>
          <c:orientation val="minMax"/>
          <c:max val="21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161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6457301885988154E-2"/>
          <c:y val="0.1230592732353438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Amazonas</a:t>
            </a:r>
            <a:endParaRPr lang="en-US" sz="1800" b="1" i="0" u="none" strike="noStrike" baseline="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AM!$A$7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AM!$B$4:$X$6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AM!$B$7:$X$7</c:f>
              <c:numCache>
                <c:formatCode>_-* #,##0.0_-;\-* #,##0.0_-;_-* "-"??_-;_-@_-</c:formatCode>
                <c:ptCount val="23"/>
                <c:pt idx="0">
                  <c:v>10.964780119127497</c:v>
                </c:pt>
                <c:pt idx="1">
                  <c:v>9.0975390149056938</c:v>
                </c:pt>
                <c:pt idx="2">
                  <c:v>9.4445526754147071</c:v>
                </c:pt>
                <c:pt idx="3">
                  <c:v>8.3627423667542011</c:v>
                </c:pt>
                <c:pt idx="4">
                  <c:v>10.221612012217692</c:v>
                </c:pt>
                <c:pt idx="5">
                  <c:v>10.142043202924045</c:v>
                </c:pt>
                <c:pt idx="6">
                  <c:v>8.3466082828900685</c:v>
                </c:pt>
                <c:pt idx="7">
                  <c:v>7.5922023176831495</c:v>
                </c:pt>
                <c:pt idx="8">
                  <c:v>8.2171034384481416</c:v>
                </c:pt>
                <c:pt idx="9">
                  <c:v>8.2640787181366075</c:v>
                </c:pt>
                <c:pt idx="10">
                  <c:v>6.7162954527498906</c:v>
                </c:pt>
                <c:pt idx="11">
                  <c:v>7.7143493129015948</c:v>
                </c:pt>
                <c:pt idx="12">
                  <c:v>9.3576008326582123</c:v>
                </c:pt>
                <c:pt idx="13">
                  <c:v>9.4568998311918371</c:v>
                </c:pt>
                <c:pt idx="14">
                  <c:v>10.04782881074579</c:v>
                </c:pt>
                <c:pt idx="15">
                  <c:v>9.0883835516161078</c:v>
                </c:pt>
                <c:pt idx="16">
                  <c:v>12.700974161110794</c:v>
                </c:pt>
                <c:pt idx="17">
                  <c:v>13.213258536756332</c:v>
                </c:pt>
                <c:pt idx="18">
                  <c:v>13.566568789806007</c:v>
                </c:pt>
                <c:pt idx="19">
                  <c:v>14.82527310949374</c:v>
                </c:pt>
                <c:pt idx="20">
                  <c:v>17.705340166243097</c:v>
                </c:pt>
                <c:pt idx="21">
                  <c:v>15.470870704744714</c:v>
                </c:pt>
                <c:pt idx="22">
                  <c:v>15.996570361329185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AM!$B$4:$X$6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AM!$B$8:$X$8</c:f>
              <c:numCache>
                <c:formatCode>_-* #,##0.0_-;\-* #,##0.0_-;_-* "-"??_-;_-@_-</c:formatCode>
                <c:ptCount val="23"/>
                <c:pt idx="0">
                  <c:v>9.6957401766300748</c:v>
                </c:pt>
                <c:pt idx="1">
                  <c:v>8.1861456228510647</c:v>
                </c:pt>
                <c:pt idx="2">
                  <c:v>10.227461042023227</c:v>
                </c:pt>
                <c:pt idx="3">
                  <c:v>7.8766420162783941</c:v>
                </c:pt>
                <c:pt idx="4">
                  <c:v>9.608229739619917</c:v>
                </c:pt>
                <c:pt idx="5">
                  <c:v>9.3447876163285652</c:v>
                </c:pt>
                <c:pt idx="6">
                  <c:v>8.4041027064194189</c:v>
                </c:pt>
                <c:pt idx="7">
                  <c:v>5.8014273949719346</c:v>
                </c:pt>
                <c:pt idx="8">
                  <c:v>6.7892396211253994</c:v>
                </c:pt>
                <c:pt idx="9">
                  <c:v>8.4477190380470581</c:v>
                </c:pt>
                <c:pt idx="10">
                  <c:v>7.1090989815913188</c:v>
                </c:pt>
                <c:pt idx="11">
                  <c:v>6.8362811495022493</c:v>
                </c:pt>
                <c:pt idx="12">
                  <c:v>6.9465807889071698</c:v>
                </c:pt>
                <c:pt idx="13">
                  <c:v>9.5819072236762679</c:v>
                </c:pt>
                <c:pt idx="14">
                  <c:v>10.040179405126162</c:v>
                </c:pt>
                <c:pt idx="15">
                  <c:v>8.7292152822169253</c:v>
                </c:pt>
                <c:pt idx="16">
                  <c:v>10.914215335071411</c:v>
                </c:pt>
                <c:pt idx="17">
                  <c:v>13.173829073143692</c:v>
                </c:pt>
                <c:pt idx="18">
                  <c:v>12.182683532131271</c:v>
                </c:pt>
                <c:pt idx="19">
                  <c:v>13.95692964275819</c:v>
                </c:pt>
                <c:pt idx="20">
                  <c:v>13.944404437625831</c:v>
                </c:pt>
                <c:pt idx="21">
                  <c:v>13.647031823813577</c:v>
                </c:pt>
                <c:pt idx="22">
                  <c:v>14.359048458210289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AM!$B$4:$X$6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AM!$B$9:$X$9</c:f>
              <c:numCache>
                <c:formatCode>_-* #,##0.0_-;\-* #,##0.0_-;_-* "-"??_-;_-@_-</c:formatCode>
                <c:ptCount val="23"/>
                <c:pt idx="0">
                  <c:v>11.384435314076633</c:v>
                </c:pt>
                <c:pt idx="1">
                  <c:v>9.4557483602803813</c:v>
                </c:pt>
                <c:pt idx="2">
                  <c:v>9.4189057692753355</c:v>
                </c:pt>
                <c:pt idx="3">
                  <c:v>8.5657739953692396</c:v>
                </c:pt>
                <c:pt idx="4">
                  <c:v>10.475744581011567</c:v>
                </c:pt>
                <c:pt idx="5">
                  <c:v>10.42776564940845</c:v>
                </c:pt>
                <c:pt idx="6">
                  <c:v>8.3041845965607841</c:v>
                </c:pt>
                <c:pt idx="7">
                  <c:v>7.9813515922411646</c:v>
                </c:pt>
                <c:pt idx="8">
                  <c:v>8.4690546458317133</c:v>
                </c:pt>
                <c:pt idx="9">
                  <c:v>8.251727269334296</c:v>
                </c:pt>
                <c:pt idx="10">
                  <c:v>6.6167447217622239</c:v>
                </c:pt>
                <c:pt idx="11">
                  <c:v>7.9551605292272534</c:v>
                </c:pt>
                <c:pt idx="12">
                  <c:v>9.8673595754690684</c:v>
                </c:pt>
                <c:pt idx="13">
                  <c:v>9.4468958334838398</c:v>
                </c:pt>
                <c:pt idx="14">
                  <c:v>9.987165679904848</c:v>
                </c:pt>
                <c:pt idx="15">
                  <c:v>9.1770455034987606</c:v>
                </c:pt>
                <c:pt idx="16">
                  <c:v>13.026218561995604</c:v>
                </c:pt>
                <c:pt idx="17">
                  <c:v>13.262073909854552</c:v>
                </c:pt>
                <c:pt idx="18">
                  <c:v>14.089964940361281</c:v>
                </c:pt>
                <c:pt idx="19">
                  <c:v>15.015570778600193</c:v>
                </c:pt>
                <c:pt idx="20">
                  <c:v>18.538963472962166</c:v>
                </c:pt>
                <c:pt idx="21">
                  <c:v>15.896295717557321</c:v>
                </c:pt>
                <c:pt idx="22">
                  <c:v>16.42294159811561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88064"/>
        <c:axId val="89289856"/>
      </c:lineChart>
      <c:catAx>
        <c:axId val="89288064"/>
        <c:scaling>
          <c:orientation val="minMax"/>
        </c:scaling>
        <c:delete val="0"/>
        <c:axPos val="b"/>
        <c:majorTickMark val="out"/>
        <c:minorTickMark val="none"/>
        <c:tickLblPos val="nextTo"/>
        <c:crossAx val="89289856"/>
        <c:crosses val="autoZero"/>
        <c:auto val="1"/>
        <c:lblAlgn val="ctr"/>
        <c:lblOffset val="100"/>
        <c:noMultiLvlLbl val="0"/>
      </c:catAx>
      <c:valAx>
        <c:axId val="89289856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8928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7068284097898425E-2"/>
          <c:y val="0.1299677342233462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Roraima</a:t>
            </a:r>
            <a:endParaRPr lang="en-US" sz="1800" b="1" i="0" u="none" strike="noStrike" baseline="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RR!$A$7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RR!$B$4:$X$6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RR!$B$7:$X$7</c:f>
              <c:numCache>
                <c:formatCode>_-* #,##0.0_-;\-* #,##0.0_-;_-* "-"??_-;_-@_-</c:formatCode>
                <c:ptCount val="23"/>
                <c:pt idx="0">
                  <c:v>8.5085094957580285</c:v>
                </c:pt>
                <c:pt idx="1">
                  <c:v>5.7949731344857831</c:v>
                </c:pt>
                <c:pt idx="2">
                  <c:v>7.4531677933298539</c:v>
                </c:pt>
                <c:pt idx="3">
                  <c:v>8.3529285240311939</c:v>
                </c:pt>
                <c:pt idx="4">
                  <c:v>8.7528656797984503</c:v>
                </c:pt>
                <c:pt idx="5">
                  <c:v>8.5660396164866164</c:v>
                </c:pt>
                <c:pt idx="6">
                  <c:v>7.9514756107894202</c:v>
                </c:pt>
                <c:pt idx="7">
                  <c:v>6.6214037756938033</c:v>
                </c:pt>
                <c:pt idx="8">
                  <c:v>7.5300796839320059</c:v>
                </c:pt>
                <c:pt idx="9">
                  <c:v>5.240690278445971</c:v>
                </c:pt>
                <c:pt idx="10">
                  <c:v>6.2732428789377082</c:v>
                </c:pt>
                <c:pt idx="11">
                  <c:v>6.3121504803567401</c:v>
                </c:pt>
                <c:pt idx="12">
                  <c:v>8.8993563834637577</c:v>
                </c:pt>
                <c:pt idx="13">
                  <c:v>7.7735243292670662</c:v>
                </c:pt>
                <c:pt idx="14">
                  <c:v>9.2974409991290567</c:v>
                </c:pt>
                <c:pt idx="15">
                  <c:v>8.0734418198676696</c:v>
                </c:pt>
                <c:pt idx="16">
                  <c:v>8.2715690764942984</c:v>
                </c:pt>
                <c:pt idx="17">
                  <c:v>7.9787623971413906</c:v>
                </c:pt>
                <c:pt idx="18">
                  <c:v>9.7104526023018494</c:v>
                </c:pt>
                <c:pt idx="19">
                  <c:v>9.2183368411675275</c:v>
                </c:pt>
                <c:pt idx="20">
                  <c:v>10.341656170511456</c:v>
                </c:pt>
                <c:pt idx="21">
                  <c:v>10.838067740833802</c:v>
                </c:pt>
                <c:pt idx="22">
                  <c:v>8.9106336625679194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RR!$A$8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RR!$B$4:$X$6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RR!$B$8:$X$8</c:f>
              <c:numCache>
                <c:formatCode>_-* #,##0.0_-;\-* #,##0.0_-;_-* "-"??_-;_-@_-</c:formatCode>
                <c:ptCount val="23"/>
                <c:pt idx="0">
                  <c:v>8.2321243331307485</c:v>
                </c:pt>
                <c:pt idx="1">
                  <c:v>3.9991576665969815</c:v>
                </c:pt>
                <c:pt idx="2">
                  <c:v>5.0740915985750634</c:v>
                </c:pt>
                <c:pt idx="3">
                  <c:v>8.5314880718796804</c:v>
                </c:pt>
                <c:pt idx="4">
                  <c:v>6.5855255063525382</c:v>
                </c:pt>
                <c:pt idx="5">
                  <c:v>8.8827388904001907</c:v>
                </c:pt>
                <c:pt idx="6">
                  <c:v>8.2692222476058674</c:v>
                </c:pt>
                <c:pt idx="7">
                  <c:v>5.2490916746609333</c:v>
                </c:pt>
                <c:pt idx="8">
                  <c:v>6.2157649706643792</c:v>
                </c:pt>
                <c:pt idx="9">
                  <c:v>4.1174822634079042</c:v>
                </c:pt>
                <c:pt idx="10">
                  <c:v>5.4050499373488989</c:v>
                </c:pt>
                <c:pt idx="11">
                  <c:v>4.7937161606883274</c:v>
                </c:pt>
                <c:pt idx="12">
                  <c:v>7.0515853109680782</c:v>
                </c:pt>
                <c:pt idx="13">
                  <c:v>5.2641419514822161</c:v>
                </c:pt>
                <c:pt idx="14">
                  <c:v>7.8471176777107869</c:v>
                </c:pt>
                <c:pt idx="15">
                  <c:v>6.9863308102311343</c:v>
                </c:pt>
                <c:pt idx="16">
                  <c:v>6.0308641214859051</c:v>
                </c:pt>
                <c:pt idx="17">
                  <c:v>6.8711435732021808</c:v>
                </c:pt>
                <c:pt idx="18">
                  <c:v>6.2871296578271716</c:v>
                </c:pt>
                <c:pt idx="19">
                  <c:v>7.660742228061741</c:v>
                </c:pt>
                <c:pt idx="20">
                  <c:v>9.8743060957621651</c:v>
                </c:pt>
                <c:pt idx="21">
                  <c:v>10.720778816768844</c:v>
                </c:pt>
                <c:pt idx="22">
                  <c:v>8.4354865440711873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RR!$A$9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RR!$B$4:$X$6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RR!$B$9:$X$9</c:f>
              <c:numCache>
                <c:formatCode>_-* #,##0.0_-;\-* #,##0.0_-;_-* "-"??_-;_-@_-</c:formatCode>
                <c:ptCount val="23"/>
                <c:pt idx="0">
                  <c:v>8.7491538727381268</c:v>
                </c:pt>
                <c:pt idx="1">
                  <c:v>6.3006199082243945</c:v>
                </c:pt>
                <c:pt idx="2">
                  <c:v>8.233276537238245</c:v>
                </c:pt>
                <c:pt idx="3">
                  <c:v>8.4487339765305904</c:v>
                </c:pt>
                <c:pt idx="4">
                  <c:v>8.9052187987185061</c:v>
                </c:pt>
                <c:pt idx="5">
                  <c:v>8.4652753800002198</c:v>
                </c:pt>
                <c:pt idx="6">
                  <c:v>7.8431214633340254</c:v>
                </c:pt>
                <c:pt idx="7">
                  <c:v>7.0465883457203988</c:v>
                </c:pt>
                <c:pt idx="8">
                  <c:v>7.8689494968746789</c:v>
                </c:pt>
                <c:pt idx="9">
                  <c:v>5.5905936216499272</c:v>
                </c:pt>
                <c:pt idx="10">
                  <c:v>6.4999253812585227</c:v>
                </c:pt>
                <c:pt idx="11">
                  <c:v>6.7427750197791028</c:v>
                </c:pt>
                <c:pt idx="12">
                  <c:v>9.5596453928067113</c:v>
                </c:pt>
                <c:pt idx="13">
                  <c:v>8.4033294367238867</c:v>
                </c:pt>
                <c:pt idx="14">
                  <c:v>9.6239050643751636</c:v>
                </c:pt>
                <c:pt idx="15">
                  <c:v>8.3403026243035132</c:v>
                </c:pt>
                <c:pt idx="16">
                  <c:v>8.9082859667112082</c:v>
                </c:pt>
                <c:pt idx="17">
                  <c:v>8.4906114552260643</c:v>
                </c:pt>
                <c:pt idx="18">
                  <c:v>10.703655646896735</c:v>
                </c:pt>
                <c:pt idx="19">
                  <c:v>9.7802508845474119</c:v>
                </c:pt>
                <c:pt idx="20">
                  <c:v>10.254799359845022</c:v>
                </c:pt>
                <c:pt idx="21">
                  <c:v>10.430695020797213</c:v>
                </c:pt>
                <c:pt idx="22">
                  <c:v>9.1937039935496099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7424"/>
        <c:axId val="89453312"/>
      </c:lineChart>
      <c:catAx>
        <c:axId val="8944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89453312"/>
        <c:crosses val="autoZero"/>
        <c:auto val="1"/>
        <c:lblAlgn val="ctr"/>
        <c:lblOffset val="100"/>
        <c:noMultiLvlLbl val="0"/>
      </c:catAx>
      <c:valAx>
        <c:axId val="89453312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89447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7068284097898425E-2"/>
          <c:y val="0.1299677342233462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Pará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PA!$A$7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PA!$B$4:$X$6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PA!$B$7:$X$7</c:f>
              <c:numCache>
                <c:formatCode>_-* #,##0.0_-;\-* #,##0.0_-;_-* "-"??_-;_-@_-</c:formatCode>
                <c:ptCount val="23"/>
                <c:pt idx="0">
                  <c:v>7.892520058821062</c:v>
                </c:pt>
                <c:pt idx="1">
                  <c:v>7.7252534446519192</c:v>
                </c:pt>
                <c:pt idx="2">
                  <c:v>7.0796273829790852</c:v>
                </c:pt>
                <c:pt idx="3">
                  <c:v>6.7653334386592601</c:v>
                </c:pt>
                <c:pt idx="4">
                  <c:v>7.7705176117640384</c:v>
                </c:pt>
                <c:pt idx="5">
                  <c:v>7.572398493087384</c:v>
                </c:pt>
                <c:pt idx="6">
                  <c:v>7.6375698264921219</c:v>
                </c:pt>
                <c:pt idx="7">
                  <c:v>5.9896655949684883</c:v>
                </c:pt>
                <c:pt idx="8">
                  <c:v>7.618594096847338</c:v>
                </c:pt>
                <c:pt idx="9">
                  <c:v>7.0233689308000988</c:v>
                </c:pt>
                <c:pt idx="10">
                  <c:v>7.1808477427507027</c:v>
                </c:pt>
                <c:pt idx="11">
                  <c:v>6.9843070058571692</c:v>
                </c:pt>
                <c:pt idx="12">
                  <c:v>9.1652519087229845</c:v>
                </c:pt>
                <c:pt idx="13">
                  <c:v>8.9445835038544761</c:v>
                </c:pt>
                <c:pt idx="14">
                  <c:v>8.4207475237087532</c:v>
                </c:pt>
                <c:pt idx="15">
                  <c:v>8.6125936281933857</c:v>
                </c:pt>
                <c:pt idx="16">
                  <c:v>10.028167258068752</c:v>
                </c:pt>
                <c:pt idx="17">
                  <c:v>10.860765599500255</c:v>
                </c:pt>
                <c:pt idx="18">
                  <c:v>10.964442483011545</c:v>
                </c:pt>
                <c:pt idx="19">
                  <c:v>12.673101606443312</c:v>
                </c:pt>
                <c:pt idx="20">
                  <c:v>13.812419393358002</c:v>
                </c:pt>
                <c:pt idx="21">
                  <c:v>11.385472836769754</c:v>
                </c:pt>
                <c:pt idx="22">
                  <c:v>11.115959963150862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PA!$A$8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PA!$B$4:$X$6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PA!$B$8:$X$8</c:f>
              <c:numCache>
                <c:formatCode>_-* #,##0.0_-;\-* #,##0.0_-;_-* "-"??_-;_-@_-</c:formatCode>
                <c:ptCount val="23"/>
                <c:pt idx="0">
                  <c:v>7.3593547324755235</c:v>
                </c:pt>
                <c:pt idx="1">
                  <c:v>7.7453225860596042</c:v>
                </c:pt>
                <c:pt idx="2">
                  <c:v>8.1602932282404996</c:v>
                </c:pt>
                <c:pt idx="3">
                  <c:v>7.1348745059264305</c:v>
                </c:pt>
                <c:pt idx="4">
                  <c:v>8.3747882461994791</c:v>
                </c:pt>
                <c:pt idx="5">
                  <c:v>8.5096598880666789</c:v>
                </c:pt>
                <c:pt idx="6">
                  <c:v>7.8111173652071573</c:v>
                </c:pt>
                <c:pt idx="7">
                  <c:v>5.6213766038124735</c:v>
                </c:pt>
                <c:pt idx="8">
                  <c:v>8.8755941354145875</c:v>
                </c:pt>
                <c:pt idx="9">
                  <c:v>6.9052664519708902</c:v>
                </c:pt>
                <c:pt idx="10">
                  <c:v>6.2663564812331503</c:v>
                </c:pt>
                <c:pt idx="11">
                  <c:v>6.5395929195343898</c:v>
                </c:pt>
                <c:pt idx="12">
                  <c:v>9.1738920847201495</c:v>
                </c:pt>
                <c:pt idx="13">
                  <c:v>10.366881631666562</c:v>
                </c:pt>
                <c:pt idx="14">
                  <c:v>9.3086058924073392</c:v>
                </c:pt>
                <c:pt idx="15">
                  <c:v>8.9914043387087155</c:v>
                </c:pt>
                <c:pt idx="16">
                  <c:v>10.228938764955533</c:v>
                </c:pt>
                <c:pt idx="17">
                  <c:v>10.020076154202103</c:v>
                </c:pt>
                <c:pt idx="18">
                  <c:v>11.569537046944248</c:v>
                </c:pt>
                <c:pt idx="19">
                  <c:v>12.265971891400875</c:v>
                </c:pt>
                <c:pt idx="20">
                  <c:v>12.217128812289863</c:v>
                </c:pt>
                <c:pt idx="21">
                  <c:v>10.209779133735022</c:v>
                </c:pt>
                <c:pt idx="22">
                  <c:v>11.098567370307306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PA!$A$9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PA!$B$4:$X$6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PA!$B$9:$X$9</c:f>
              <c:numCache>
                <c:formatCode>_-* #,##0.0_-;\-* #,##0.0_-;_-* "-"??_-;_-@_-</c:formatCode>
                <c:ptCount val="23"/>
                <c:pt idx="0">
                  <c:v>8.0729676313993988</c:v>
                </c:pt>
                <c:pt idx="1">
                  <c:v>7.7589837457619533</c:v>
                </c:pt>
                <c:pt idx="2">
                  <c:v>6.7817568613038057</c:v>
                </c:pt>
                <c:pt idx="3">
                  <c:v>6.6417810714459806</c:v>
                </c:pt>
                <c:pt idx="4">
                  <c:v>7.6350710354474769</c:v>
                </c:pt>
                <c:pt idx="5">
                  <c:v>7.3465141698691738</c:v>
                </c:pt>
                <c:pt idx="6">
                  <c:v>7.5942005840143922</c:v>
                </c:pt>
                <c:pt idx="7">
                  <c:v>6.0941288976927996</c:v>
                </c:pt>
                <c:pt idx="8">
                  <c:v>7.3005180020073794</c:v>
                </c:pt>
                <c:pt idx="9">
                  <c:v>7.0680964630729068</c:v>
                </c:pt>
                <c:pt idx="10">
                  <c:v>7.3636746696550262</c:v>
                </c:pt>
                <c:pt idx="11">
                  <c:v>7.0649209891354081</c:v>
                </c:pt>
                <c:pt idx="12">
                  <c:v>9.1875112197081421</c:v>
                </c:pt>
                <c:pt idx="13">
                  <c:v>8.632661403490447</c:v>
                </c:pt>
                <c:pt idx="14">
                  <c:v>8.2401172796888158</c:v>
                </c:pt>
                <c:pt idx="15">
                  <c:v>8.5251851502249778</c:v>
                </c:pt>
                <c:pt idx="16">
                  <c:v>9.9938199851507807</c:v>
                </c:pt>
                <c:pt idx="17">
                  <c:v>11.07617305893335</c:v>
                </c:pt>
                <c:pt idx="18">
                  <c:v>10.814568737982567</c:v>
                </c:pt>
                <c:pt idx="19">
                  <c:v>12.784695322452105</c:v>
                </c:pt>
                <c:pt idx="20">
                  <c:v>14.201971226249634</c:v>
                </c:pt>
                <c:pt idx="21">
                  <c:v>11.664722697479322</c:v>
                </c:pt>
                <c:pt idx="22">
                  <c:v>11.072276812850944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91712"/>
        <c:axId val="89505792"/>
      </c:lineChart>
      <c:catAx>
        <c:axId val="8949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89505792"/>
        <c:crosses val="autoZero"/>
        <c:auto val="1"/>
        <c:lblAlgn val="ctr"/>
        <c:lblOffset val="100"/>
        <c:noMultiLvlLbl val="0"/>
      </c:catAx>
      <c:valAx>
        <c:axId val="89505792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89491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7068284097898425E-2"/>
          <c:y val="0.1299677342233462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Amapá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AP!$A$7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AP!$B$4:$X$6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AP!$B$7:$X$7</c:f>
              <c:numCache>
                <c:formatCode>_-* #,##0.0_-;\-* #,##0.0_-;_-* "-"??_-;_-@_-</c:formatCode>
                <c:ptCount val="23"/>
                <c:pt idx="0">
                  <c:v>12.458685691534875</c:v>
                </c:pt>
                <c:pt idx="1">
                  <c:v>14.567791783876144</c:v>
                </c:pt>
                <c:pt idx="2">
                  <c:v>14.003890596842922</c:v>
                </c:pt>
                <c:pt idx="3">
                  <c:v>11.806535205672846</c:v>
                </c:pt>
                <c:pt idx="4">
                  <c:v>11.382633564951419</c:v>
                </c:pt>
                <c:pt idx="5">
                  <c:v>14.266548736144655</c:v>
                </c:pt>
                <c:pt idx="6">
                  <c:v>10.923517836109646</c:v>
                </c:pt>
                <c:pt idx="7">
                  <c:v>9.1568793279537442</c:v>
                </c:pt>
                <c:pt idx="8">
                  <c:v>11.277688091872161</c:v>
                </c:pt>
                <c:pt idx="9">
                  <c:v>9.9142265422806393</c:v>
                </c:pt>
                <c:pt idx="10">
                  <c:v>10.56656773177477</c:v>
                </c:pt>
                <c:pt idx="11">
                  <c:v>9.5193833928640039</c:v>
                </c:pt>
                <c:pt idx="12">
                  <c:v>9.6288777072983258</c:v>
                </c:pt>
                <c:pt idx="13">
                  <c:v>10.106026924668935</c:v>
                </c:pt>
                <c:pt idx="14">
                  <c:v>11.714949396299472</c:v>
                </c:pt>
                <c:pt idx="15">
                  <c:v>12.69416590481276</c:v>
                </c:pt>
                <c:pt idx="16">
                  <c:v>14.260308716704465</c:v>
                </c:pt>
                <c:pt idx="17">
                  <c:v>15.801599138074284</c:v>
                </c:pt>
                <c:pt idx="18">
                  <c:v>14.864287237685325</c:v>
                </c:pt>
                <c:pt idx="19">
                  <c:v>16.750074947335623</c:v>
                </c:pt>
                <c:pt idx="20">
                  <c:v>18.475468747349733</c:v>
                </c:pt>
                <c:pt idx="21">
                  <c:v>17.099608588617237</c:v>
                </c:pt>
                <c:pt idx="22">
                  <c:v>16.564734989355408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AP!$A$8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AP!$B$4:$X$6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AP!$B$8:$X$8</c:f>
              <c:numCache>
                <c:formatCode>_-* #,##0.0_-;\-* #,##0.0_-;_-* "-"??_-;_-@_-</c:formatCode>
                <c:ptCount val="23"/>
                <c:pt idx="0">
                  <c:v>13.790547480579599</c:v>
                </c:pt>
                <c:pt idx="1">
                  <c:v>12.285341615302555</c:v>
                </c:pt>
                <c:pt idx="2">
                  <c:v>15.225776731456184</c:v>
                </c:pt>
                <c:pt idx="3">
                  <c:v>6.8375279801314841</c:v>
                </c:pt>
                <c:pt idx="4">
                  <c:v>11.994553077158864</c:v>
                </c:pt>
                <c:pt idx="5">
                  <c:v>14.591786929068402</c:v>
                </c:pt>
                <c:pt idx="6">
                  <c:v>10.642218173358929</c:v>
                </c:pt>
                <c:pt idx="7">
                  <c:v>7.8106951685962587</c:v>
                </c:pt>
                <c:pt idx="8">
                  <c:v>12.541312208396191</c:v>
                </c:pt>
                <c:pt idx="9">
                  <c:v>10.535330027425365</c:v>
                </c:pt>
                <c:pt idx="10">
                  <c:v>12.397118114584964</c:v>
                </c:pt>
                <c:pt idx="11">
                  <c:v>8.295327660364272</c:v>
                </c:pt>
                <c:pt idx="12">
                  <c:v>9.1570326163629279</c:v>
                </c:pt>
                <c:pt idx="13">
                  <c:v>9.6327176432083554</c:v>
                </c:pt>
                <c:pt idx="14">
                  <c:v>11.62618901949058</c:v>
                </c:pt>
                <c:pt idx="15">
                  <c:v>9.2176352443894558</c:v>
                </c:pt>
                <c:pt idx="16">
                  <c:v>14.459700907170328</c:v>
                </c:pt>
                <c:pt idx="17">
                  <c:v>16.582924747574211</c:v>
                </c:pt>
                <c:pt idx="18">
                  <c:v>11.739013553194919</c:v>
                </c:pt>
                <c:pt idx="19">
                  <c:v>12.872099439948348</c:v>
                </c:pt>
                <c:pt idx="20">
                  <c:v>15.679600795043724</c:v>
                </c:pt>
                <c:pt idx="21">
                  <c:v>13.526448346802164</c:v>
                </c:pt>
                <c:pt idx="22">
                  <c:v>13.631686451695888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AP!$A$9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AP!$B$4:$X$6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AP!$B$9:$X$9</c:f>
              <c:numCache>
                <c:formatCode>_-* #,##0.0_-;\-* #,##0.0_-;_-* "-"??_-;_-@_-</c:formatCode>
                <c:ptCount val="23"/>
                <c:pt idx="0">
                  <c:v>12.121852764464261</c:v>
                </c:pt>
                <c:pt idx="1">
                  <c:v>14.970186023097712</c:v>
                </c:pt>
                <c:pt idx="2">
                  <c:v>13.811911465146768</c:v>
                </c:pt>
                <c:pt idx="3">
                  <c:v>12.761824223155743</c:v>
                </c:pt>
                <c:pt idx="4">
                  <c:v>11.13226096594666</c:v>
                </c:pt>
                <c:pt idx="5">
                  <c:v>14.200281926729325</c:v>
                </c:pt>
                <c:pt idx="6">
                  <c:v>10.934736639890987</c:v>
                </c:pt>
                <c:pt idx="7">
                  <c:v>9.5231295640341127</c:v>
                </c:pt>
                <c:pt idx="8">
                  <c:v>10.976779425532778</c:v>
                </c:pt>
                <c:pt idx="9">
                  <c:v>9.758222799622418</c:v>
                </c:pt>
                <c:pt idx="10">
                  <c:v>10.062907275378436</c:v>
                </c:pt>
                <c:pt idx="11">
                  <c:v>10.016675068638175</c:v>
                </c:pt>
                <c:pt idx="12">
                  <c:v>9.8237868447082395</c:v>
                </c:pt>
                <c:pt idx="13">
                  <c:v>10.055184710682774</c:v>
                </c:pt>
                <c:pt idx="14">
                  <c:v>11.73143319335551</c:v>
                </c:pt>
                <c:pt idx="15">
                  <c:v>13.705397696282045</c:v>
                </c:pt>
                <c:pt idx="16">
                  <c:v>14.365210370864473</c:v>
                </c:pt>
                <c:pt idx="17">
                  <c:v>15.562976852602159</c:v>
                </c:pt>
                <c:pt idx="18">
                  <c:v>15.46056829946092</c:v>
                </c:pt>
                <c:pt idx="19">
                  <c:v>17.312199684884824</c:v>
                </c:pt>
                <c:pt idx="20">
                  <c:v>19.008538585269815</c:v>
                </c:pt>
                <c:pt idx="21">
                  <c:v>17.865344514689809</c:v>
                </c:pt>
                <c:pt idx="22">
                  <c:v>17.146370693894028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51456"/>
        <c:axId val="89661440"/>
      </c:lineChart>
      <c:catAx>
        <c:axId val="8965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89661440"/>
        <c:crosses val="autoZero"/>
        <c:auto val="1"/>
        <c:lblAlgn val="ctr"/>
        <c:lblOffset val="100"/>
        <c:noMultiLvlLbl val="0"/>
      </c:catAx>
      <c:valAx>
        <c:axId val="89661440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8965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7068284097898425E-2"/>
          <c:y val="0.1299677342233462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Tocantis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TO!$A$7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TO!$B$4:$X$6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TO!$B$7:$X$7</c:f>
              <c:numCache>
                <c:formatCode>_-* #,##0.0_-;\-* #,##0.0_-;_-* "-"??_-;_-@_-</c:formatCode>
                <c:ptCount val="23"/>
                <c:pt idx="0">
                  <c:v>8.4072925211443277</c:v>
                </c:pt>
                <c:pt idx="1">
                  <c:v>7.6707425683766415</c:v>
                </c:pt>
                <c:pt idx="2">
                  <c:v>7.1925289157298389</c:v>
                </c:pt>
                <c:pt idx="3">
                  <c:v>7.5968805343425778</c:v>
                </c:pt>
                <c:pt idx="4">
                  <c:v>9.3244250206022841</c:v>
                </c:pt>
                <c:pt idx="5">
                  <c:v>8.2029758229015073</c:v>
                </c:pt>
                <c:pt idx="6">
                  <c:v>6.2257530957849356</c:v>
                </c:pt>
                <c:pt idx="7">
                  <c:v>6.3708571752483385</c:v>
                </c:pt>
                <c:pt idx="8">
                  <c:v>8.5168871435850377</c:v>
                </c:pt>
                <c:pt idx="9">
                  <c:v>7.6539870889703554</c:v>
                </c:pt>
                <c:pt idx="10">
                  <c:v>7.5316244032198405</c:v>
                </c:pt>
                <c:pt idx="11">
                  <c:v>6.3475840500987761</c:v>
                </c:pt>
                <c:pt idx="12">
                  <c:v>8.7279897808992946</c:v>
                </c:pt>
                <c:pt idx="13">
                  <c:v>7.6267698084389934</c:v>
                </c:pt>
                <c:pt idx="14">
                  <c:v>9.2026099885691348</c:v>
                </c:pt>
                <c:pt idx="15">
                  <c:v>9.0165007613915673</c:v>
                </c:pt>
                <c:pt idx="16">
                  <c:v>10.686872776594246</c:v>
                </c:pt>
                <c:pt idx="17">
                  <c:v>11.181059596078262</c:v>
                </c:pt>
                <c:pt idx="18">
                  <c:v>10.753899994997612</c:v>
                </c:pt>
                <c:pt idx="19">
                  <c:v>13.067207124531405</c:v>
                </c:pt>
                <c:pt idx="20">
                  <c:v>12.607395120288899</c:v>
                </c:pt>
                <c:pt idx="21">
                  <c:v>11.710037083078303</c:v>
                </c:pt>
                <c:pt idx="22">
                  <c:v>11.816494635600494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TO!$A$8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TO!$B$4:$X$6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TO!$B$8:$X$8</c:f>
              <c:numCache>
                <c:formatCode>_-* #,##0.0_-;\-* #,##0.0_-;_-* "-"??_-;_-@_-</c:formatCode>
                <c:ptCount val="23"/>
                <c:pt idx="0">
                  <c:v>6.9829464707754658</c:v>
                </c:pt>
                <c:pt idx="1">
                  <c:v>6.9083189944860042</c:v>
                </c:pt>
                <c:pt idx="2">
                  <c:v>5.685153215292801</c:v>
                </c:pt>
                <c:pt idx="3">
                  <c:v>7.0187205028050332</c:v>
                </c:pt>
                <c:pt idx="4">
                  <c:v>9.1691186250862344</c:v>
                </c:pt>
                <c:pt idx="5">
                  <c:v>7.6982497380270809</c:v>
                </c:pt>
                <c:pt idx="6">
                  <c:v>4.7357637030524362</c:v>
                </c:pt>
                <c:pt idx="7">
                  <c:v>4.4552660741930552</c:v>
                </c:pt>
                <c:pt idx="8">
                  <c:v>8.8090210238055473</c:v>
                </c:pt>
                <c:pt idx="9">
                  <c:v>7.3056888536467062</c:v>
                </c:pt>
                <c:pt idx="10">
                  <c:v>6.1630257003691016</c:v>
                </c:pt>
                <c:pt idx="11">
                  <c:v>5.9669686352377846</c:v>
                </c:pt>
                <c:pt idx="12">
                  <c:v>7.2374987499010706</c:v>
                </c:pt>
                <c:pt idx="13">
                  <c:v>7.1689869770229118</c:v>
                </c:pt>
                <c:pt idx="14">
                  <c:v>7.494484173604576</c:v>
                </c:pt>
                <c:pt idx="15">
                  <c:v>7.0158478605728671</c:v>
                </c:pt>
                <c:pt idx="16">
                  <c:v>9.4343041383869348</c:v>
                </c:pt>
                <c:pt idx="17">
                  <c:v>10.009341634608333</c:v>
                </c:pt>
                <c:pt idx="18">
                  <c:v>6.9316235015809831</c:v>
                </c:pt>
                <c:pt idx="19">
                  <c:v>8.3545795340221876</c:v>
                </c:pt>
                <c:pt idx="20">
                  <c:v>10.68224107979608</c:v>
                </c:pt>
                <c:pt idx="21">
                  <c:v>8.8545552950668771</c:v>
                </c:pt>
                <c:pt idx="22">
                  <c:v>8.3499861195128027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TO!$A$9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TO!$B$4:$X$6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TO!$B$9:$X$9</c:f>
              <c:numCache>
                <c:formatCode>_-* #,##0.0_-;\-* #,##0.0_-;_-* "-"??_-;_-@_-</c:formatCode>
                <c:ptCount val="23"/>
                <c:pt idx="0">
                  <c:v>8.9621701701133052</c:v>
                </c:pt>
                <c:pt idx="1">
                  <c:v>7.8267506828008884</c:v>
                </c:pt>
                <c:pt idx="2">
                  <c:v>7.6368537688933795</c:v>
                </c:pt>
                <c:pt idx="3">
                  <c:v>7.7155292683262804</c:v>
                </c:pt>
                <c:pt idx="4">
                  <c:v>9.2611371888486769</c:v>
                </c:pt>
                <c:pt idx="5">
                  <c:v>8.3305471688487511</c:v>
                </c:pt>
                <c:pt idx="6">
                  <c:v>6.6328073490370194</c:v>
                </c:pt>
                <c:pt idx="7">
                  <c:v>6.8644288833635478</c:v>
                </c:pt>
                <c:pt idx="8">
                  <c:v>8.498546135252786</c:v>
                </c:pt>
                <c:pt idx="9">
                  <c:v>7.7251570877220868</c:v>
                </c:pt>
                <c:pt idx="10">
                  <c:v>7.872466340575512</c:v>
                </c:pt>
                <c:pt idx="11">
                  <c:v>6.5057267442316435</c:v>
                </c:pt>
                <c:pt idx="12">
                  <c:v>9.1891270613587537</c:v>
                </c:pt>
                <c:pt idx="13">
                  <c:v>7.7863201563033471</c:v>
                </c:pt>
                <c:pt idx="14">
                  <c:v>9.6227707581684232</c:v>
                </c:pt>
                <c:pt idx="15">
                  <c:v>9.5990142964313261</c:v>
                </c:pt>
                <c:pt idx="16">
                  <c:v>11.073847127809207</c:v>
                </c:pt>
                <c:pt idx="17">
                  <c:v>11.525364311189499</c:v>
                </c:pt>
                <c:pt idx="18">
                  <c:v>11.69737168092357</c:v>
                </c:pt>
                <c:pt idx="19">
                  <c:v>14.174889101943835</c:v>
                </c:pt>
                <c:pt idx="20">
                  <c:v>13.122477312877781</c:v>
                </c:pt>
                <c:pt idx="21">
                  <c:v>12.468447511204424</c:v>
                </c:pt>
                <c:pt idx="22">
                  <c:v>12.760877169819269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0224"/>
        <c:axId val="89701760"/>
      </c:lineChart>
      <c:catAx>
        <c:axId val="8970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89701760"/>
        <c:crosses val="autoZero"/>
        <c:auto val="1"/>
        <c:lblAlgn val="ctr"/>
        <c:lblOffset val="100"/>
        <c:noMultiLvlLbl val="0"/>
      </c:catAx>
      <c:valAx>
        <c:axId val="89701760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89700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7068284097898425E-2"/>
          <c:y val="0.1299677342233462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Maranhão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MA!$A$7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MA!$B$4:$X$6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MA!$B$7:$X$7</c:f>
              <c:numCache>
                <c:formatCode>_-* #,##0.0_-;\-* #,##0.0_-;_-* "-"??_-;_-@_-</c:formatCode>
                <c:ptCount val="23"/>
                <c:pt idx="0">
                  <c:v>7.8921005224671266</c:v>
                </c:pt>
                <c:pt idx="1">
                  <c:v>9.0693126588452717</c:v>
                </c:pt>
                <c:pt idx="2">
                  <c:v>7.6631809578169658</c:v>
                </c:pt>
                <c:pt idx="3">
                  <c:v>7.5006057899950891</c:v>
                </c:pt>
                <c:pt idx="4">
                  <c:v>9.3418564408842268</c:v>
                </c:pt>
                <c:pt idx="5">
                  <c:v>9.2430356411989187</c:v>
                </c:pt>
                <c:pt idx="6">
                  <c:v>7.3951789795010425</c:v>
                </c:pt>
                <c:pt idx="7">
                  <c:v>5.5043966513203104</c:v>
                </c:pt>
                <c:pt idx="8">
                  <c:v>6.3673161373093299</c:v>
                </c:pt>
                <c:pt idx="9">
                  <c:v>7.1621889643637724</c:v>
                </c:pt>
                <c:pt idx="10">
                  <c:v>6.6888944558683772</c:v>
                </c:pt>
                <c:pt idx="11">
                  <c:v>7.029116737152898</c:v>
                </c:pt>
                <c:pt idx="12">
                  <c:v>8.9151549649846427</c:v>
                </c:pt>
                <c:pt idx="13">
                  <c:v>8.7753872887341373</c:v>
                </c:pt>
                <c:pt idx="14">
                  <c:v>8.4485745448845559</c:v>
                </c:pt>
                <c:pt idx="15">
                  <c:v>8.2170133218170704</c:v>
                </c:pt>
                <c:pt idx="16">
                  <c:v>10.828241468497316</c:v>
                </c:pt>
                <c:pt idx="17">
                  <c:v>11.814363769330638</c:v>
                </c:pt>
                <c:pt idx="18">
                  <c:v>11.86839272294517</c:v>
                </c:pt>
                <c:pt idx="19">
                  <c:v>12.953162516204941</c:v>
                </c:pt>
                <c:pt idx="20">
                  <c:v>14.971489493598728</c:v>
                </c:pt>
                <c:pt idx="21">
                  <c:v>14.608969803790789</c:v>
                </c:pt>
                <c:pt idx="22">
                  <c:v>14.384759722045844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MA!$B$4:$X$6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MA!$B$8:$X$8</c:f>
              <c:numCache>
                <c:formatCode>_-* #,##0.0_-;\-* #,##0.0_-;_-* "-"??_-;_-@_-</c:formatCode>
                <c:ptCount val="23"/>
                <c:pt idx="0">
                  <c:v>7.7734412994140083</c:v>
                </c:pt>
                <c:pt idx="1">
                  <c:v>9.3538967502266868</c:v>
                </c:pt>
                <c:pt idx="2">
                  <c:v>7.3282005221808904</c:v>
                </c:pt>
                <c:pt idx="3">
                  <c:v>7.4033928888991269</c:v>
                </c:pt>
                <c:pt idx="4">
                  <c:v>8.1941559424735182</c:v>
                </c:pt>
                <c:pt idx="5">
                  <c:v>9.4439700569468314</c:v>
                </c:pt>
                <c:pt idx="6">
                  <c:v>7.6380884566720209</c:v>
                </c:pt>
                <c:pt idx="7">
                  <c:v>5.7698965162144962</c:v>
                </c:pt>
                <c:pt idx="8">
                  <c:v>7.3741111916196758</c:v>
                </c:pt>
                <c:pt idx="9">
                  <c:v>8.4084525016736045</c:v>
                </c:pt>
                <c:pt idx="10">
                  <c:v>5.6289370298478065</c:v>
                </c:pt>
                <c:pt idx="11">
                  <c:v>6.845350789256333</c:v>
                </c:pt>
                <c:pt idx="12">
                  <c:v>9.4639969331294633</c:v>
                </c:pt>
                <c:pt idx="13">
                  <c:v>8.1493392700701683</c:v>
                </c:pt>
                <c:pt idx="14">
                  <c:v>7.3977038577984127</c:v>
                </c:pt>
                <c:pt idx="15">
                  <c:v>7.6311760103309663</c:v>
                </c:pt>
                <c:pt idx="16">
                  <c:v>9.8163561506976116</c:v>
                </c:pt>
                <c:pt idx="17">
                  <c:v>11.560696169183702</c:v>
                </c:pt>
                <c:pt idx="18">
                  <c:v>10.791848229019994</c:v>
                </c:pt>
                <c:pt idx="19">
                  <c:v>12.637676536919013</c:v>
                </c:pt>
                <c:pt idx="20">
                  <c:v>13.312550315585245</c:v>
                </c:pt>
                <c:pt idx="21">
                  <c:v>13.359982828466832</c:v>
                </c:pt>
                <c:pt idx="22">
                  <c:v>13.444341116882047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MA!$B$4:$X$6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MA!$B$9:$X$9</c:f>
              <c:numCache>
                <c:formatCode>_-* #,##0.0_-;\-* #,##0.0_-;_-* "-"??_-;_-@_-</c:formatCode>
                <c:ptCount val="23"/>
                <c:pt idx="0">
                  <c:v>7.8964049403176331</c:v>
                </c:pt>
                <c:pt idx="1">
                  <c:v>9.0043836676918829</c:v>
                </c:pt>
                <c:pt idx="2">
                  <c:v>7.7337261404140243</c:v>
                </c:pt>
                <c:pt idx="3">
                  <c:v>7.5151260180090667</c:v>
                </c:pt>
                <c:pt idx="4">
                  <c:v>9.6031699967238016</c:v>
                </c:pt>
                <c:pt idx="5">
                  <c:v>9.2229094272611043</c:v>
                </c:pt>
                <c:pt idx="6">
                  <c:v>7.3557880916105072</c:v>
                </c:pt>
                <c:pt idx="7">
                  <c:v>5.466267396210335</c:v>
                </c:pt>
                <c:pt idx="8">
                  <c:v>6.168359633045374</c:v>
                </c:pt>
                <c:pt idx="9">
                  <c:v>6.9231932591781078</c:v>
                </c:pt>
                <c:pt idx="10">
                  <c:v>6.9103926648521785</c:v>
                </c:pt>
                <c:pt idx="11">
                  <c:v>7.0684469215735986</c:v>
                </c:pt>
                <c:pt idx="12">
                  <c:v>8.8017274352985133</c:v>
                </c:pt>
                <c:pt idx="13">
                  <c:v>8.8952611305077109</c:v>
                </c:pt>
                <c:pt idx="14">
                  <c:v>8.6657573795213931</c:v>
                </c:pt>
                <c:pt idx="15">
                  <c:v>8.3467610070889968</c:v>
                </c:pt>
                <c:pt idx="16">
                  <c:v>11.031643966409785</c:v>
                </c:pt>
                <c:pt idx="17">
                  <c:v>11.890172432241023</c:v>
                </c:pt>
                <c:pt idx="18">
                  <c:v>12.129240339852817</c:v>
                </c:pt>
                <c:pt idx="19">
                  <c:v>13.055805469162019</c:v>
                </c:pt>
                <c:pt idx="20">
                  <c:v>15.380238657515388</c:v>
                </c:pt>
                <c:pt idx="21">
                  <c:v>14.906673273158733</c:v>
                </c:pt>
                <c:pt idx="22">
                  <c:v>14.572750355620451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55808"/>
        <c:axId val="90057344"/>
      </c:lineChart>
      <c:catAx>
        <c:axId val="9005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90057344"/>
        <c:crosses val="autoZero"/>
        <c:auto val="1"/>
        <c:lblAlgn val="ctr"/>
        <c:lblOffset val="100"/>
        <c:noMultiLvlLbl val="0"/>
      </c:catAx>
      <c:valAx>
        <c:axId val="90057344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055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7068284097898425E-2"/>
          <c:y val="0.1299677342233462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Piauí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1153698595100207E-2"/>
          <c:y val="5.2167584032316368E-2"/>
          <c:w val="0.90636315472166906"/>
          <c:h val="0.74436110471186956"/>
        </c:manualLayout>
      </c:layout>
      <c:lineChart>
        <c:grouping val="standard"/>
        <c:varyColors val="0"/>
        <c:ser>
          <c:idx val="0"/>
          <c:order val="0"/>
          <c:tx>
            <c:strRef>
              <c:f>PI!$A$7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5">
                  <a:lumMod val="75000"/>
                </a:schemeClr>
              </a:solidFill>
            </c:spPr>
          </c:marker>
          <c:cat>
            <c:multiLvlStrRef>
              <c:f>PI!$B$4:$X$6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PI!$B$7:$X$7</c:f>
              <c:numCache>
                <c:formatCode>_-* #,##0.0_-;\-* #,##0.0_-;_-* "-"??_-;_-@_-</c:formatCode>
                <c:ptCount val="23"/>
                <c:pt idx="0">
                  <c:v>7.6400892392854454</c:v>
                </c:pt>
                <c:pt idx="1">
                  <c:v>6.9882803424802704</c:v>
                </c:pt>
                <c:pt idx="2">
                  <c:v>6.1102561889458178</c:v>
                </c:pt>
                <c:pt idx="3">
                  <c:v>6.8891864139768444</c:v>
                </c:pt>
                <c:pt idx="4">
                  <c:v>8.3084747931352361</c:v>
                </c:pt>
                <c:pt idx="5">
                  <c:v>7.4741602512842009</c:v>
                </c:pt>
                <c:pt idx="6">
                  <c:v>7.4362760212827954</c:v>
                </c:pt>
                <c:pt idx="7">
                  <c:v>6.9396012250185848</c:v>
                </c:pt>
                <c:pt idx="8">
                  <c:v>7.0612773097115884</c:v>
                </c:pt>
                <c:pt idx="9">
                  <c:v>7.0120024450879574</c:v>
                </c:pt>
                <c:pt idx="10">
                  <c:v>6.0984403221518022</c:v>
                </c:pt>
                <c:pt idx="11">
                  <c:v>5.9306425396042393</c:v>
                </c:pt>
                <c:pt idx="12">
                  <c:v>7.6969153243880335</c:v>
                </c:pt>
                <c:pt idx="13">
                  <c:v>7.6633630156153876</c:v>
                </c:pt>
                <c:pt idx="14">
                  <c:v>7.6301811555995105</c:v>
                </c:pt>
                <c:pt idx="15">
                  <c:v>7.1794231680032432</c:v>
                </c:pt>
                <c:pt idx="16">
                  <c:v>9.5594131759180154</c:v>
                </c:pt>
                <c:pt idx="17">
                  <c:v>9.8767817599215739</c:v>
                </c:pt>
                <c:pt idx="18">
                  <c:v>9.3794998508199363</c:v>
                </c:pt>
                <c:pt idx="19">
                  <c:v>8.8308077316487523</c:v>
                </c:pt>
                <c:pt idx="20">
                  <c:v>12.576052514338032</c:v>
                </c:pt>
                <c:pt idx="21">
                  <c:v>13.520866490622035</c:v>
                </c:pt>
                <c:pt idx="22">
                  <c:v>12.029764060662322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PI!$A$8</c:f>
              <c:strCache>
                <c:ptCount val="1"/>
                <c:pt idx="0">
                  <c:v>Brancos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cat>
            <c:multiLvlStrRef>
              <c:f>PI!$B$4:$X$6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PI!$B$8:$X$8</c:f>
              <c:numCache>
                <c:formatCode>_-* #,##0.0_-;\-* #,##0.0_-;_-* "-"??_-;_-@_-</c:formatCode>
                <c:ptCount val="23"/>
                <c:pt idx="0">
                  <c:v>7.3377058505136858</c:v>
                </c:pt>
                <c:pt idx="1">
                  <c:v>6.6187216473378898</c:v>
                </c:pt>
                <c:pt idx="2">
                  <c:v>5.077717191780371</c:v>
                </c:pt>
                <c:pt idx="3">
                  <c:v>5.7649206999411469</c:v>
                </c:pt>
                <c:pt idx="4">
                  <c:v>7.5495506766059259</c:v>
                </c:pt>
                <c:pt idx="5">
                  <c:v>7.3336810767044796</c:v>
                </c:pt>
                <c:pt idx="6">
                  <c:v>7.4645248569328482</c:v>
                </c:pt>
                <c:pt idx="7">
                  <c:v>6.7951353903766458</c:v>
                </c:pt>
                <c:pt idx="8">
                  <c:v>8.1779509371720653</c:v>
                </c:pt>
                <c:pt idx="9">
                  <c:v>8.2546601534141324</c:v>
                </c:pt>
                <c:pt idx="10">
                  <c:v>6.6579435017429525</c:v>
                </c:pt>
                <c:pt idx="11">
                  <c:v>4.5193649149328881</c:v>
                </c:pt>
                <c:pt idx="12">
                  <c:v>7.4859823110445545</c:v>
                </c:pt>
                <c:pt idx="13">
                  <c:v>6.3966663789377014</c:v>
                </c:pt>
                <c:pt idx="14">
                  <c:v>7.5517975704672988</c:v>
                </c:pt>
                <c:pt idx="15">
                  <c:v>6.1805524738779658</c:v>
                </c:pt>
                <c:pt idx="16">
                  <c:v>9.8266361164364486</c:v>
                </c:pt>
                <c:pt idx="17">
                  <c:v>8.8011609437126541</c:v>
                </c:pt>
                <c:pt idx="18">
                  <c:v>7.4943342573684975</c:v>
                </c:pt>
                <c:pt idx="19">
                  <c:v>8.1060936482381489</c:v>
                </c:pt>
                <c:pt idx="20">
                  <c:v>10.249901779471569</c:v>
                </c:pt>
                <c:pt idx="21">
                  <c:v>13.201505370867162</c:v>
                </c:pt>
                <c:pt idx="22">
                  <c:v>10.408675992042941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PI!$A$9</c:f>
              <c:strCache>
                <c:ptCount val="1"/>
                <c:pt idx="0">
                  <c:v>Pretos ou Pardos</c:v>
                </c:pt>
              </c:strCache>
            </c:strRef>
          </c:tx>
          <c:cat>
            <c:multiLvlStrRef>
              <c:f>PI!$B$4:$X$6</c:f>
              <c:multiLvlStrCache>
                <c:ptCount val="2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</c:lvl>
                <c:lvl>
                  <c:pt idx="0">
                    <c:v>Trimestre</c:v>
                  </c:pt>
                  <c:pt idx="4">
                    <c:v>Trimestre</c:v>
                  </c:pt>
                  <c:pt idx="8">
                    <c:v>Trimestre</c:v>
                  </c:pt>
                  <c:pt idx="12">
                    <c:v>Trimestre</c:v>
                  </c:pt>
                  <c:pt idx="16">
                    <c:v>Trimestre</c:v>
                  </c:pt>
                  <c:pt idx="20">
                    <c:v>Trimestre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</c:lvl>
              </c:multiLvlStrCache>
            </c:multiLvlStrRef>
          </c:cat>
          <c:val>
            <c:numRef>
              <c:f>PI!$B$9:$X$9</c:f>
              <c:numCache>
                <c:formatCode>_-* #,##0.0_-;\-* #,##0.0_-;_-* "-"??_-;_-@_-</c:formatCode>
                <c:ptCount val="23"/>
                <c:pt idx="0">
                  <c:v>7.7495462792146075</c:v>
                </c:pt>
                <c:pt idx="1">
                  <c:v>7.0919340503375778</c:v>
                </c:pt>
                <c:pt idx="2">
                  <c:v>6.3928382653584661</c:v>
                </c:pt>
                <c:pt idx="3">
                  <c:v>7.1617556320685809</c:v>
                </c:pt>
                <c:pt idx="4">
                  <c:v>8.4901286488578815</c:v>
                </c:pt>
                <c:pt idx="5">
                  <c:v>7.5170091336745282</c:v>
                </c:pt>
                <c:pt idx="6">
                  <c:v>7.4334371038570488</c:v>
                </c:pt>
                <c:pt idx="7">
                  <c:v>6.9361323814576048</c:v>
                </c:pt>
                <c:pt idx="8">
                  <c:v>6.7711394634665929</c:v>
                </c:pt>
                <c:pt idx="9">
                  <c:v>6.6873392239090927</c:v>
                </c:pt>
                <c:pt idx="10">
                  <c:v>5.9487135495902237</c:v>
                </c:pt>
                <c:pt idx="11">
                  <c:v>6.306431045103376</c:v>
                </c:pt>
                <c:pt idx="12">
                  <c:v>7.7533605414567841</c:v>
                </c:pt>
                <c:pt idx="13">
                  <c:v>7.9473551432018477</c:v>
                </c:pt>
                <c:pt idx="14">
                  <c:v>7.6568647259946765</c:v>
                </c:pt>
                <c:pt idx="15">
                  <c:v>7.4179158122586717</c:v>
                </c:pt>
                <c:pt idx="16">
                  <c:v>9.5160467893936378</c:v>
                </c:pt>
                <c:pt idx="17">
                  <c:v>10.153585908788429</c:v>
                </c:pt>
                <c:pt idx="18">
                  <c:v>9.8922465438575902</c:v>
                </c:pt>
                <c:pt idx="19">
                  <c:v>9.0177609303501303</c:v>
                </c:pt>
                <c:pt idx="20">
                  <c:v>13.204929325583011</c:v>
                </c:pt>
                <c:pt idx="21">
                  <c:v>13.625519147431939</c:v>
                </c:pt>
                <c:pt idx="22">
                  <c:v>12.417250863822622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04576"/>
        <c:axId val="90106112"/>
      </c:lineChart>
      <c:catAx>
        <c:axId val="9010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90106112"/>
        <c:crosses val="autoZero"/>
        <c:auto val="1"/>
        <c:lblAlgn val="ctr"/>
        <c:lblOffset val="100"/>
        <c:noMultiLvlLbl val="0"/>
      </c:catAx>
      <c:valAx>
        <c:axId val="90106112"/>
        <c:scaling>
          <c:orientation val="minMax"/>
          <c:max val="20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9010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7068284097898425E-2"/>
          <c:y val="0.1299677342233462"/>
          <c:w val="0.77577007630426709"/>
          <c:h val="0.26253511687674463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11</xdr:row>
      <xdr:rowOff>66674</xdr:rowOff>
    </xdr:from>
    <xdr:to>
      <xdr:col>14</xdr:col>
      <xdr:colOff>581025</xdr:colOff>
      <xdr:row>30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10</xdr:row>
      <xdr:rowOff>152400</xdr:rowOff>
    </xdr:from>
    <xdr:to>
      <xdr:col>14</xdr:col>
      <xdr:colOff>247650</xdr:colOff>
      <xdr:row>30</xdr:row>
      <xdr:rowOff>19051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11</xdr:row>
      <xdr:rowOff>95250</xdr:rowOff>
    </xdr:from>
    <xdr:to>
      <xdr:col>14</xdr:col>
      <xdr:colOff>0</xdr:colOff>
      <xdr:row>30</xdr:row>
      <xdr:rowOff>152401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10</xdr:row>
      <xdr:rowOff>171450</xdr:rowOff>
    </xdr:from>
    <xdr:to>
      <xdr:col>15</xdr:col>
      <xdr:colOff>190500</xdr:colOff>
      <xdr:row>30</xdr:row>
      <xdr:rowOff>38101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10</xdr:row>
      <xdr:rowOff>66675</xdr:rowOff>
    </xdr:from>
    <xdr:to>
      <xdr:col>15</xdr:col>
      <xdr:colOff>0</xdr:colOff>
      <xdr:row>29</xdr:row>
      <xdr:rowOff>123826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10</xdr:row>
      <xdr:rowOff>76200</xdr:rowOff>
    </xdr:from>
    <xdr:to>
      <xdr:col>14</xdr:col>
      <xdr:colOff>533400</xdr:colOff>
      <xdr:row>29</xdr:row>
      <xdr:rowOff>133351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95250</xdr:rowOff>
    </xdr:from>
    <xdr:to>
      <xdr:col>16</xdr:col>
      <xdr:colOff>304800</xdr:colOff>
      <xdr:row>28</xdr:row>
      <xdr:rowOff>152401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10</xdr:row>
      <xdr:rowOff>28575</xdr:rowOff>
    </xdr:from>
    <xdr:to>
      <xdr:col>14</xdr:col>
      <xdr:colOff>371475</xdr:colOff>
      <xdr:row>29</xdr:row>
      <xdr:rowOff>85726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10</xdr:row>
      <xdr:rowOff>47625</xdr:rowOff>
    </xdr:from>
    <xdr:to>
      <xdr:col>14</xdr:col>
      <xdr:colOff>552450</xdr:colOff>
      <xdr:row>29</xdr:row>
      <xdr:rowOff>104776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10</xdr:row>
      <xdr:rowOff>161925</xdr:rowOff>
    </xdr:from>
    <xdr:to>
      <xdr:col>14</xdr:col>
      <xdr:colOff>247650</xdr:colOff>
      <xdr:row>30</xdr:row>
      <xdr:rowOff>28576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11</xdr:row>
      <xdr:rowOff>57150</xdr:rowOff>
    </xdr:from>
    <xdr:to>
      <xdr:col>14</xdr:col>
      <xdr:colOff>400050</xdr:colOff>
      <xdr:row>30</xdr:row>
      <xdr:rowOff>114301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14</xdr:col>
      <xdr:colOff>38100</xdr:colOff>
      <xdr:row>31</xdr:row>
      <xdr:rowOff>57151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</xdr:row>
      <xdr:rowOff>57150</xdr:rowOff>
    </xdr:from>
    <xdr:to>
      <xdr:col>12</xdr:col>
      <xdr:colOff>533400</xdr:colOff>
      <xdr:row>30</xdr:row>
      <xdr:rowOff>114301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85725</xdr:rowOff>
    </xdr:from>
    <xdr:to>
      <xdr:col>15</xdr:col>
      <xdr:colOff>123825</xdr:colOff>
      <xdr:row>29</xdr:row>
      <xdr:rowOff>142876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9</xdr:row>
      <xdr:rowOff>114300</xdr:rowOff>
    </xdr:from>
    <xdr:to>
      <xdr:col>15</xdr:col>
      <xdr:colOff>104775</xdr:colOff>
      <xdr:row>28</xdr:row>
      <xdr:rowOff>171451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</xdr:row>
      <xdr:rowOff>133350</xdr:rowOff>
    </xdr:from>
    <xdr:to>
      <xdr:col>14</xdr:col>
      <xdr:colOff>323850</xdr:colOff>
      <xdr:row>29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10</xdr:row>
      <xdr:rowOff>95250</xdr:rowOff>
    </xdr:from>
    <xdr:to>
      <xdr:col>14</xdr:col>
      <xdr:colOff>266700</xdr:colOff>
      <xdr:row>29</xdr:row>
      <xdr:rowOff>152401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9</xdr:row>
      <xdr:rowOff>171450</xdr:rowOff>
    </xdr:from>
    <xdr:to>
      <xdr:col>14</xdr:col>
      <xdr:colOff>447675</xdr:colOff>
      <xdr:row>29</xdr:row>
      <xdr:rowOff>38101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10</xdr:row>
      <xdr:rowOff>76200</xdr:rowOff>
    </xdr:from>
    <xdr:to>
      <xdr:col>14</xdr:col>
      <xdr:colOff>342900</xdr:colOff>
      <xdr:row>29</xdr:row>
      <xdr:rowOff>133351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10</xdr:row>
      <xdr:rowOff>85725</xdr:rowOff>
    </xdr:from>
    <xdr:to>
      <xdr:col>14</xdr:col>
      <xdr:colOff>628650</xdr:colOff>
      <xdr:row>29</xdr:row>
      <xdr:rowOff>142876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12</xdr:row>
      <xdr:rowOff>19050</xdr:rowOff>
    </xdr:from>
    <xdr:to>
      <xdr:col>15</xdr:col>
      <xdr:colOff>295275</xdr:colOff>
      <xdr:row>31</xdr:row>
      <xdr:rowOff>76201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11</xdr:row>
      <xdr:rowOff>9525</xdr:rowOff>
    </xdr:from>
    <xdr:to>
      <xdr:col>14</xdr:col>
      <xdr:colOff>457200</xdr:colOff>
      <xdr:row>30</xdr:row>
      <xdr:rowOff>66676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11</xdr:row>
      <xdr:rowOff>57150</xdr:rowOff>
    </xdr:from>
    <xdr:to>
      <xdr:col>14</xdr:col>
      <xdr:colOff>514350</xdr:colOff>
      <xdr:row>30</xdr:row>
      <xdr:rowOff>114301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16</xdr:col>
      <xdr:colOff>38100</xdr:colOff>
      <xdr:row>31</xdr:row>
      <xdr:rowOff>57151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19050</xdr:rowOff>
    </xdr:from>
    <xdr:to>
      <xdr:col>15</xdr:col>
      <xdr:colOff>276225</xdr:colOff>
      <xdr:row>29</xdr:row>
      <xdr:rowOff>76201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10</xdr:row>
      <xdr:rowOff>38100</xdr:rowOff>
    </xdr:from>
    <xdr:to>
      <xdr:col>15</xdr:col>
      <xdr:colOff>180975</xdr:colOff>
      <xdr:row>29</xdr:row>
      <xdr:rowOff>95251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10</xdr:row>
      <xdr:rowOff>85725</xdr:rowOff>
    </xdr:from>
    <xdr:to>
      <xdr:col>14</xdr:col>
      <xdr:colOff>133350</xdr:colOff>
      <xdr:row>29</xdr:row>
      <xdr:rowOff>142876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workbookViewId="0">
      <selection activeCell="A11" sqref="A11"/>
    </sheetView>
  </sheetViews>
  <sheetFormatPr defaultRowHeight="15" x14ac:dyDescent="0.25"/>
  <cols>
    <col min="1" max="1" width="29.42578125" customWidth="1"/>
    <col min="2" max="24" width="9.42578125" bestFit="1" customWidth="1"/>
  </cols>
  <sheetData>
    <row r="1" spans="1:24" ht="28.5" thickBot="1" x14ac:dyDescent="0.3">
      <c r="A1" s="6"/>
      <c r="B1" s="15" t="s">
        <v>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1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1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A6" s="18"/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8.0084048972018227</v>
      </c>
      <c r="C7" s="5">
        <v>6.2237438516419967</v>
      </c>
      <c r="D7" s="5">
        <v>5.881751553218197</v>
      </c>
      <c r="E7" s="5">
        <v>5.2743402927047454</v>
      </c>
      <c r="F7" s="5">
        <v>6.1137978829116948</v>
      </c>
      <c r="G7" s="5">
        <v>4.7707178758702025</v>
      </c>
      <c r="H7" s="5">
        <v>4.5343825795461781</v>
      </c>
      <c r="I7" s="5">
        <v>4.9024715023887913</v>
      </c>
      <c r="J7" s="5">
        <v>4.9173259291509277</v>
      </c>
      <c r="K7" s="5">
        <v>4.112211449555601</v>
      </c>
      <c r="L7" s="5">
        <v>4.1112025193939372</v>
      </c>
      <c r="M7" s="5">
        <v>3.5750717543679209</v>
      </c>
      <c r="N7" s="5">
        <v>4.3963015887635093</v>
      </c>
      <c r="O7" s="5">
        <v>4.9194034852080541</v>
      </c>
      <c r="P7" s="5">
        <v>6.6790307610323048</v>
      </c>
      <c r="Q7" s="5">
        <v>6.3307509018005286</v>
      </c>
      <c r="R7" s="5">
        <v>7.4904572165044776</v>
      </c>
      <c r="S7" s="5">
        <v>7.757025661731376</v>
      </c>
      <c r="T7" s="5">
        <v>8.4414239972346117</v>
      </c>
      <c r="U7" s="5">
        <v>7.8236278816794291</v>
      </c>
      <c r="V7" s="5">
        <v>8.0438505603108545</v>
      </c>
      <c r="W7" s="5">
        <v>8.9330756642157052</v>
      </c>
      <c r="X7" s="5">
        <v>8.07237432169768</v>
      </c>
    </row>
    <row r="8" spans="1:24" ht="15.75" thickBot="1" x14ac:dyDescent="0.3">
      <c r="A8" s="3" t="s">
        <v>32</v>
      </c>
      <c r="B8" s="5">
        <v>6.1772580989389283</v>
      </c>
      <c r="C8" s="5">
        <v>5.582676694795528</v>
      </c>
      <c r="D8" s="5">
        <v>4.4404828413607946</v>
      </c>
      <c r="E8" s="5">
        <v>5.1959437310139078</v>
      </c>
      <c r="F8" s="5">
        <v>5.3227487641765192</v>
      </c>
      <c r="G8" s="5">
        <v>5.1374533596318654</v>
      </c>
      <c r="H8" s="5">
        <v>3.7872904954084921</v>
      </c>
      <c r="I8" s="5">
        <v>3.9421419195502656</v>
      </c>
      <c r="J8" s="5">
        <v>3.6095936201866499</v>
      </c>
      <c r="K8" s="5">
        <v>3.4966338291239025</v>
      </c>
      <c r="L8" s="5">
        <v>2.9575978059860115</v>
      </c>
      <c r="M8" s="5">
        <v>2.9428001702512301</v>
      </c>
      <c r="N8" s="5">
        <v>3.0257865036591953</v>
      </c>
      <c r="O8" s="5">
        <v>3.4359328041724786</v>
      </c>
      <c r="P8" s="5">
        <v>5.2233145341223599</v>
      </c>
      <c r="Q8" s="5">
        <v>5.245172916711109</v>
      </c>
      <c r="R8" s="5">
        <v>4.7251750637055245</v>
      </c>
      <c r="S8" s="5">
        <v>4.929001883916686</v>
      </c>
      <c r="T8" s="5">
        <v>5.4905633387774984</v>
      </c>
      <c r="U8" s="5">
        <v>6.5056976355263627</v>
      </c>
      <c r="V8" s="5">
        <v>6.7075779873738819</v>
      </c>
      <c r="W8" s="5">
        <v>7.077605453813228</v>
      </c>
      <c r="X8" s="5">
        <v>5.8325591173780298</v>
      </c>
    </row>
    <row r="9" spans="1:24" x14ac:dyDescent="0.25">
      <c r="A9" s="4" t="s">
        <v>33</v>
      </c>
      <c r="B9" s="5">
        <v>9.0041319410604164</v>
      </c>
      <c r="C9" s="5">
        <v>6.5612745972576274</v>
      </c>
      <c r="D9" s="5">
        <v>6.5990442135826832</v>
      </c>
      <c r="E9" s="5">
        <v>5.2858896816430967</v>
      </c>
      <c r="F9" s="5">
        <v>6.5029047918925924</v>
      </c>
      <c r="G9" s="5">
        <v>4.6282486098675353</v>
      </c>
      <c r="H9" s="5">
        <v>4.9137507246511456</v>
      </c>
      <c r="I9" s="5">
        <v>5.3191414027431838</v>
      </c>
      <c r="J9" s="5">
        <v>5.4315100438078732</v>
      </c>
      <c r="K9" s="5">
        <v>4.3749649804896782</v>
      </c>
      <c r="L9" s="5">
        <v>4.5863887316558962</v>
      </c>
      <c r="M9" s="5">
        <v>3.7932827686428507</v>
      </c>
      <c r="N9" s="5">
        <v>4.8800446700366118</v>
      </c>
      <c r="O9" s="5">
        <v>5.5242661965160842</v>
      </c>
      <c r="P9" s="5">
        <v>7.3542376023807146</v>
      </c>
      <c r="Q9" s="5">
        <v>6.7760632311965523</v>
      </c>
      <c r="R9" s="5">
        <v>8.6019407879280738</v>
      </c>
      <c r="S9" s="5">
        <v>8.9975212259421333</v>
      </c>
      <c r="T9" s="5">
        <v>9.7206703362647655</v>
      </c>
      <c r="U9" s="5">
        <v>8.4708379659178537</v>
      </c>
      <c r="V9" s="5">
        <v>8.6163110891816768</v>
      </c>
      <c r="W9" s="5">
        <v>9.7526647312848525</v>
      </c>
      <c r="X9" s="5">
        <v>8.9555448664410768</v>
      </c>
    </row>
  </sheetData>
  <mergeCells count="16">
    <mergeCell ref="B1:X1"/>
    <mergeCell ref="A4:A6"/>
    <mergeCell ref="B3:X3"/>
    <mergeCell ref="B2:X2"/>
    <mergeCell ref="B5:E5"/>
    <mergeCell ref="F5:I5"/>
    <mergeCell ref="J5:M5"/>
    <mergeCell ref="N5:Q5"/>
    <mergeCell ref="R5:U5"/>
    <mergeCell ref="V5:X5"/>
    <mergeCell ref="B4:E4"/>
    <mergeCell ref="F4:I4"/>
    <mergeCell ref="J4:M4"/>
    <mergeCell ref="N4:Q4"/>
    <mergeCell ref="R4:U4"/>
    <mergeCell ref="V4:X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/>
  </sheetViews>
  <sheetFormatPr defaultRowHeight="15" x14ac:dyDescent="0.25"/>
  <cols>
    <col min="1" max="1" width="29.42578125" customWidth="1"/>
    <col min="2" max="7" width="9.7109375" bestFit="1" customWidth="1"/>
    <col min="8" max="14" width="9.5703125" bestFit="1" customWidth="1"/>
    <col min="15" max="16" width="9.7109375" bestFit="1" customWidth="1"/>
    <col min="17" max="17" width="9.5703125" bestFit="1" customWidth="1"/>
    <col min="18" max="24" width="9.7109375" bestFit="1" customWidth="1"/>
  </cols>
  <sheetData>
    <row r="1" spans="1:24" ht="28.5" thickBot="1" x14ac:dyDescent="0.3">
      <c r="A1" s="6"/>
      <c r="B1" s="15" t="s">
        <v>12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7.2362809727892978</v>
      </c>
      <c r="C7" s="5">
        <v>8.1295173703431551</v>
      </c>
      <c r="D7" s="5">
        <v>8.0314481342498549</v>
      </c>
      <c r="E7" s="5">
        <v>7.4906355473814346</v>
      </c>
      <c r="F7" s="5">
        <v>8.819935524078959</v>
      </c>
      <c r="G7" s="5">
        <v>8.3816702405205561</v>
      </c>
      <c r="H7" s="5">
        <v>7.1635039483316083</v>
      </c>
      <c r="I7" s="5">
        <v>6.852329392892587</v>
      </c>
      <c r="J7" s="5">
        <v>7.8678172077452091</v>
      </c>
      <c r="K7" s="5">
        <v>7.4897975721502492</v>
      </c>
      <c r="L7" s="5">
        <v>7.4086601968556609</v>
      </c>
      <c r="M7" s="5">
        <v>6.5791470047170719</v>
      </c>
      <c r="N7" s="5">
        <v>7.9768594399225732</v>
      </c>
      <c r="O7" s="5">
        <v>8.8124253909364025</v>
      </c>
      <c r="P7" s="5">
        <v>9.537167988283942</v>
      </c>
      <c r="Q7" s="5">
        <v>9.0096991732235061</v>
      </c>
      <c r="R7" s="5">
        <v>10.768725045562453</v>
      </c>
      <c r="S7" s="5">
        <v>11.454539170671344</v>
      </c>
      <c r="T7" s="5">
        <v>13.058468728027805</v>
      </c>
      <c r="U7" s="5">
        <v>12.41291797072291</v>
      </c>
      <c r="V7" s="5">
        <v>14.250486498175233</v>
      </c>
      <c r="W7" s="5">
        <v>13.241056090617088</v>
      </c>
      <c r="X7" s="5">
        <v>11.765019496330202</v>
      </c>
    </row>
    <row r="8" spans="1:24" ht="15.75" thickBot="1" x14ac:dyDescent="0.3">
      <c r="A8" s="3" t="s">
        <v>32</v>
      </c>
      <c r="B8" s="5">
        <v>6.5515385889251556</v>
      </c>
      <c r="C8" s="5">
        <v>7.1477169553118109</v>
      </c>
      <c r="D8" s="5">
        <v>6.3510241942101278</v>
      </c>
      <c r="E8" s="5">
        <v>6.9637292685041912</v>
      </c>
      <c r="F8" s="5">
        <v>7.7472629348107889</v>
      </c>
      <c r="G8" s="5">
        <v>7.2472503013247263</v>
      </c>
      <c r="H8" s="5">
        <v>6.9173292352081264</v>
      </c>
      <c r="I8" s="5">
        <v>5.9740721236497016</v>
      </c>
      <c r="J8" s="5">
        <v>7.3500473988597035</v>
      </c>
      <c r="K8" s="5">
        <v>7.0326320964435487</v>
      </c>
      <c r="L8" s="5">
        <v>7.7921231219972089</v>
      </c>
      <c r="M8" s="5">
        <v>6.1078616369938645</v>
      </c>
      <c r="N8" s="5">
        <v>7.3794012454769433</v>
      </c>
      <c r="O8" s="5">
        <v>8.1254230453029148</v>
      </c>
      <c r="P8" s="5">
        <v>9.008969675639527</v>
      </c>
      <c r="Q8" s="5">
        <v>8.1310432527268546</v>
      </c>
      <c r="R8" s="5">
        <v>8.9293648902534599</v>
      </c>
      <c r="S8" s="5">
        <v>10.610405068181294</v>
      </c>
      <c r="T8" s="5">
        <v>11.279629711105761</v>
      </c>
      <c r="U8" s="5">
        <v>10.437166503397478</v>
      </c>
      <c r="V8" s="5">
        <v>11.587710801802196</v>
      </c>
      <c r="W8" s="5">
        <v>10.995499302335618</v>
      </c>
      <c r="X8" s="5">
        <v>10.369106963083683</v>
      </c>
    </row>
    <row r="9" spans="1:24" x14ac:dyDescent="0.25">
      <c r="A9" s="4" t="s">
        <v>33</v>
      </c>
      <c r="B9" s="5">
        <v>7.5632865471285342</v>
      </c>
      <c r="C9" s="5">
        <v>8.4729274366430509</v>
      </c>
      <c r="D9" s="5">
        <v>8.6792861261465024</v>
      </c>
      <c r="E9" s="5">
        <v>7.678447209826281</v>
      </c>
      <c r="F9" s="5">
        <v>9.164262724718693</v>
      </c>
      <c r="G9" s="5">
        <v>8.797737576758486</v>
      </c>
      <c r="H9" s="5">
        <v>7.2706687910284531</v>
      </c>
      <c r="I9" s="5">
        <v>7.1976655701353502</v>
      </c>
      <c r="J9" s="5">
        <v>8.0618042744454712</v>
      </c>
      <c r="K9" s="5">
        <v>7.6243139075372683</v>
      </c>
      <c r="L9" s="5">
        <v>7.2773262829969392</v>
      </c>
      <c r="M9" s="5">
        <v>6.6809104626608882</v>
      </c>
      <c r="N9" s="5">
        <v>8.1698810944646461</v>
      </c>
      <c r="O9" s="5">
        <v>9.0119711633425794</v>
      </c>
      <c r="P9" s="5">
        <v>9.6772314247843578</v>
      </c>
      <c r="Q9" s="5">
        <v>9.3448985615312932</v>
      </c>
      <c r="R9" s="5">
        <v>11.4252227014789</v>
      </c>
      <c r="S9" s="5">
        <v>11.816014204623761</v>
      </c>
      <c r="T9" s="5">
        <v>13.725155605951359</v>
      </c>
      <c r="U9" s="5">
        <v>13.144855621740312</v>
      </c>
      <c r="V9" s="5">
        <v>15.145603997948751</v>
      </c>
      <c r="W9" s="5">
        <v>14.107826313570996</v>
      </c>
      <c r="X9" s="5">
        <v>12.261422078645795</v>
      </c>
    </row>
  </sheetData>
  <mergeCells count="15">
    <mergeCell ref="B5:E5"/>
    <mergeCell ref="F5:I5"/>
    <mergeCell ref="J5:M5"/>
    <mergeCell ref="N5:Q5"/>
    <mergeCell ref="R5:U5"/>
    <mergeCell ref="V5:X5"/>
    <mergeCell ref="B1:X1"/>
    <mergeCell ref="N4:Q4"/>
    <mergeCell ref="R4:U4"/>
    <mergeCell ref="V4:X4"/>
    <mergeCell ref="B3:X3"/>
    <mergeCell ref="B2:X2"/>
    <mergeCell ref="B4:E4"/>
    <mergeCell ref="F4:I4"/>
    <mergeCell ref="J4:M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A4" workbookViewId="0">
      <selection activeCell="L11" sqref="L11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13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11.486276542210387</v>
      </c>
      <c r="C7" s="5">
        <v>11.265518728888207</v>
      </c>
      <c r="D7" s="5">
        <v>11.315298212114676</v>
      </c>
      <c r="E7" s="5">
        <v>11.533319952684479</v>
      </c>
      <c r="F7" s="5">
        <v>12.050596621066193</v>
      </c>
      <c r="G7" s="5">
        <v>10.721115148964248</v>
      </c>
      <c r="H7" s="5">
        <v>10.076518307052215</v>
      </c>
      <c r="I7" s="5">
        <v>9.7631599826569762</v>
      </c>
      <c r="J7" s="5">
        <v>11.661101332093786</v>
      </c>
      <c r="K7" s="5">
        <v>11.528611804509151</v>
      </c>
      <c r="L7" s="5">
        <v>10.537164103268747</v>
      </c>
      <c r="M7" s="5">
        <v>10.355110774141536</v>
      </c>
      <c r="N7" s="5">
        <v>11.482825511781362</v>
      </c>
      <c r="O7" s="5">
        <v>11.568559450001457</v>
      </c>
      <c r="P7" s="5">
        <v>12.64854318768959</v>
      </c>
      <c r="Q7" s="5">
        <v>12.158810670788947</v>
      </c>
      <c r="R7" s="5">
        <v>14.347718362458355</v>
      </c>
      <c r="S7" s="5">
        <v>13.47362502511702</v>
      </c>
      <c r="T7" s="5">
        <v>14.122884850235412</v>
      </c>
      <c r="U7" s="5">
        <v>14.668357702886942</v>
      </c>
      <c r="V7" s="5">
        <v>16.3259863307829</v>
      </c>
      <c r="W7" s="5">
        <v>15.618891410150665</v>
      </c>
      <c r="X7" s="5">
        <v>13.703706648842019</v>
      </c>
    </row>
    <row r="8" spans="1:24" ht="15.75" thickBot="1" x14ac:dyDescent="0.3">
      <c r="A8" s="3" t="s">
        <v>32</v>
      </c>
      <c r="B8" s="5">
        <v>9.808170885194663</v>
      </c>
      <c r="C8" s="5">
        <v>9.9163074053496505</v>
      </c>
      <c r="D8" s="5">
        <v>9.811790074552075</v>
      </c>
      <c r="E8" s="5">
        <v>10.171522881693285</v>
      </c>
      <c r="F8" s="5">
        <v>10.671539305027924</v>
      </c>
      <c r="G8" s="5">
        <v>9.0788966103597968</v>
      </c>
      <c r="H8" s="5">
        <v>8.5782904046004873</v>
      </c>
      <c r="I8" s="5">
        <v>7.7765834319062366</v>
      </c>
      <c r="J8" s="5">
        <v>11.274878236256413</v>
      </c>
      <c r="K8" s="5">
        <v>10.440179939760975</v>
      </c>
      <c r="L8" s="5">
        <v>10.291173597946212</v>
      </c>
      <c r="M8" s="5">
        <v>9.7170820539187428</v>
      </c>
      <c r="N8" s="5">
        <v>9.9887564070755008</v>
      </c>
      <c r="O8" s="5">
        <v>10.547485132106887</v>
      </c>
      <c r="P8" s="5">
        <v>9.9513548237559668</v>
      </c>
      <c r="Q8" s="5">
        <v>11.130664701513771</v>
      </c>
      <c r="R8" s="5">
        <v>13.35994970999781</v>
      </c>
      <c r="S8" s="5">
        <v>11.436278283674815</v>
      </c>
      <c r="T8" s="5">
        <v>11.887798053658488</v>
      </c>
      <c r="U8" s="5">
        <v>11.634422307496807</v>
      </c>
      <c r="V8" s="5">
        <v>14.295175162344567</v>
      </c>
      <c r="W8" s="5">
        <v>13.67886000657661</v>
      </c>
      <c r="X8" s="5">
        <v>12.156782009335922</v>
      </c>
    </row>
    <row r="9" spans="1:24" x14ac:dyDescent="0.25">
      <c r="A9" s="4" t="s">
        <v>33</v>
      </c>
      <c r="B9" s="5">
        <v>12.552857747463166</v>
      </c>
      <c r="C9" s="5">
        <v>12.071202683034853</v>
      </c>
      <c r="D9" s="5">
        <v>12.200388415815514</v>
      </c>
      <c r="E9" s="5">
        <v>12.380279594353174</v>
      </c>
      <c r="F9" s="5">
        <v>12.916365814189509</v>
      </c>
      <c r="G9" s="5">
        <v>11.635498360660772</v>
      </c>
      <c r="H9" s="5">
        <v>10.971357691135909</v>
      </c>
      <c r="I9" s="5">
        <v>10.940989566992402</v>
      </c>
      <c r="J9" s="5">
        <v>11.896692056147035</v>
      </c>
      <c r="K9" s="5">
        <v>12.190638210946274</v>
      </c>
      <c r="L9" s="5">
        <v>10.658858730514023</v>
      </c>
      <c r="M9" s="5">
        <v>10.690416969830844</v>
      </c>
      <c r="N9" s="5">
        <v>12.321163408544116</v>
      </c>
      <c r="O9" s="5">
        <v>12.223305870143102</v>
      </c>
      <c r="P9" s="5">
        <v>14.403532061490917</v>
      </c>
      <c r="Q9" s="5">
        <v>12.790587919308708</v>
      </c>
      <c r="R9" s="5">
        <v>14.88347663675588</v>
      </c>
      <c r="S9" s="5">
        <v>14.617167310526588</v>
      </c>
      <c r="T9" s="5">
        <v>15.477324670805501</v>
      </c>
      <c r="U9" s="5">
        <v>16.34407176249081</v>
      </c>
      <c r="V9" s="5">
        <v>17.578507063371152</v>
      </c>
      <c r="W9" s="5">
        <v>16.665392524916204</v>
      </c>
      <c r="X9" s="5">
        <v>14.573481643998216</v>
      </c>
    </row>
  </sheetData>
  <mergeCells count="15">
    <mergeCell ref="N5:Q5"/>
    <mergeCell ref="R5:U5"/>
    <mergeCell ref="V5:X5"/>
    <mergeCell ref="B5:E5"/>
    <mergeCell ref="F5:I5"/>
    <mergeCell ref="J5:M5"/>
    <mergeCell ref="B1:X1"/>
    <mergeCell ref="B3:X3"/>
    <mergeCell ref="B2:X2"/>
    <mergeCell ref="F4:I4"/>
    <mergeCell ref="J4:M4"/>
    <mergeCell ref="N4:Q4"/>
    <mergeCell ref="R4:U4"/>
    <mergeCell ref="V4:X4"/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G20" sqref="G20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9.8598017791393602</v>
      </c>
      <c r="C7" s="5">
        <v>9.2913605489903137</v>
      </c>
      <c r="D7" s="5">
        <v>8.461634391143404</v>
      </c>
      <c r="E7" s="5">
        <v>9.0445408747239284</v>
      </c>
      <c r="F7" s="5">
        <v>9.4342727393765546</v>
      </c>
      <c r="G7" s="5">
        <v>8.9099162301271893</v>
      </c>
      <c r="H7" s="5">
        <v>8.4834982617552779</v>
      </c>
      <c r="I7" s="5">
        <v>8.3973428461362598</v>
      </c>
      <c r="J7" s="5">
        <v>9.2868419832227218</v>
      </c>
      <c r="K7" s="5">
        <v>8.7724691562963333</v>
      </c>
      <c r="L7" s="5">
        <v>9.2079004276160425</v>
      </c>
      <c r="M7" s="5">
        <v>8.0745695122095373</v>
      </c>
      <c r="N7" s="5">
        <v>9.1462325733257099</v>
      </c>
      <c r="O7" s="5">
        <v>9.0731759097159337</v>
      </c>
      <c r="P7" s="5">
        <v>10.300585128422288</v>
      </c>
      <c r="Q7" s="5">
        <v>9.5107557941679968</v>
      </c>
      <c r="R7" s="5">
        <v>10.02969845237827</v>
      </c>
      <c r="S7" s="5">
        <v>10.695280044024489</v>
      </c>
      <c r="T7" s="5">
        <v>12.773358075610734</v>
      </c>
      <c r="U7" s="5">
        <v>11.939534591343682</v>
      </c>
      <c r="V7" s="5">
        <v>13.209408154873529</v>
      </c>
      <c r="W7" s="5">
        <v>11.425076958162039</v>
      </c>
      <c r="X7" s="5">
        <v>10.777026106402246</v>
      </c>
    </row>
    <row r="8" spans="1:24" ht="15.75" thickBot="1" x14ac:dyDescent="0.3">
      <c r="A8" s="3" t="s">
        <v>32</v>
      </c>
      <c r="B8" s="5">
        <v>9.9747171339889356</v>
      </c>
      <c r="C8" s="5">
        <v>8.3133127110795826</v>
      </c>
      <c r="D8" s="5">
        <v>8.8054811018941503</v>
      </c>
      <c r="E8" s="5">
        <v>8.7680538486380328</v>
      </c>
      <c r="F8" s="5">
        <v>9.4748835031114478</v>
      </c>
      <c r="G8" s="5">
        <v>8.0292731226071332</v>
      </c>
      <c r="H8" s="5">
        <v>8.2028565336898307</v>
      </c>
      <c r="I8" s="5">
        <v>8.0138800316301744</v>
      </c>
      <c r="J8" s="5">
        <v>9.3957038930049031</v>
      </c>
      <c r="K8" s="5">
        <v>7.943010964796315</v>
      </c>
      <c r="L8" s="5">
        <v>8.7970555577736587</v>
      </c>
      <c r="M8" s="5">
        <v>7.5368102090132965</v>
      </c>
      <c r="N8" s="5">
        <v>9.2447520723105487</v>
      </c>
      <c r="O8" s="5">
        <v>8.5745622055223034</v>
      </c>
      <c r="P8" s="5">
        <v>9.2523616844512784</v>
      </c>
      <c r="Q8" s="5">
        <v>8.8891527287283658</v>
      </c>
      <c r="R8" s="5">
        <v>9.5435761140191868</v>
      </c>
      <c r="S8" s="5">
        <v>9.7873289759151287</v>
      </c>
      <c r="T8" s="5">
        <v>12.143987348023368</v>
      </c>
      <c r="U8" s="5">
        <v>10.479948417554748</v>
      </c>
      <c r="V8" s="5">
        <v>12.84138424560809</v>
      </c>
      <c r="W8" s="5">
        <v>11.74413120855888</v>
      </c>
      <c r="X8" s="5">
        <v>11.482300172320512</v>
      </c>
    </row>
    <row r="9" spans="1:24" x14ac:dyDescent="0.25">
      <c r="A9" s="4" t="s">
        <v>33</v>
      </c>
      <c r="B9" s="5">
        <v>9.8478549754438536</v>
      </c>
      <c r="C9" s="5">
        <v>9.665450924053971</v>
      </c>
      <c r="D9" s="5">
        <v>8.2156254927849268</v>
      </c>
      <c r="E9" s="5">
        <v>9.0547740967069945</v>
      </c>
      <c r="F9" s="5">
        <v>9.3354332545521093</v>
      </c>
      <c r="G9" s="5">
        <v>9.3498416764088557</v>
      </c>
      <c r="H9" s="5">
        <v>8.6366241638030488</v>
      </c>
      <c r="I9" s="5">
        <v>8.5549186937983084</v>
      </c>
      <c r="J9" s="5">
        <v>9.2171117413499939</v>
      </c>
      <c r="K9" s="5">
        <v>9.2329808795895385</v>
      </c>
      <c r="L9" s="5">
        <v>9.4464133247858424</v>
      </c>
      <c r="M9" s="5">
        <v>8.3856780952801504</v>
      </c>
      <c r="N9" s="5">
        <v>9.0778671495482701</v>
      </c>
      <c r="O9" s="5">
        <v>9.3506357885397371</v>
      </c>
      <c r="P9" s="5">
        <v>10.886943093117699</v>
      </c>
      <c r="Q9" s="5">
        <v>9.8485071712026535</v>
      </c>
      <c r="R9" s="5">
        <v>10.264498134816415</v>
      </c>
      <c r="S9" s="5">
        <v>11.168283928249746</v>
      </c>
      <c r="T9" s="5">
        <v>13.098469139827031</v>
      </c>
      <c r="U9" s="5">
        <v>12.61210644402731</v>
      </c>
      <c r="V9" s="5">
        <v>13.355209257747894</v>
      </c>
      <c r="W9" s="5">
        <v>11.236675830167238</v>
      </c>
      <c r="X9" s="5">
        <v>10.409056987115132</v>
      </c>
    </row>
  </sheetData>
  <mergeCells count="15">
    <mergeCell ref="B5:E5"/>
    <mergeCell ref="F5:I5"/>
    <mergeCell ref="J5:M5"/>
    <mergeCell ref="N5:Q5"/>
    <mergeCell ref="R5:U5"/>
    <mergeCell ref="V5:X5"/>
    <mergeCell ref="B1:X1"/>
    <mergeCell ref="N4:Q4"/>
    <mergeCell ref="R4:U4"/>
    <mergeCell ref="V4:X4"/>
    <mergeCell ref="B4:E4"/>
    <mergeCell ref="F4:I4"/>
    <mergeCell ref="J4:M4"/>
    <mergeCell ref="B2:X2"/>
    <mergeCell ref="B3:X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A4" workbookViewId="0">
      <selection activeCell="G17" sqref="G17"/>
    </sheetView>
  </sheetViews>
  <sheetFormatPr defaultRowHeight="15" x14ac:dyDescent="0.25"/>
  <cols>
    <col min="1" max="1" width="29.42578125" customWidth="1"/>
    <col min="2" max="2" width="9.7109375" bestFit="1" customWidth="1"/>
    <col min="3" max="18" width="9.5703125" bestFit="1" customWidth="1"/>
    <col min="19" max="24" width="9.7109375" bestFit="1" customWidth="1"/>
  </cols>
  <sheetData>
    <row r="1" spans="1:24" ht="28.5" thickBot="1" x14ac:dyDescent="0.3">
      <c r="A1" s="6"/>
      <c r="B1" s="15" t="s">
        <v>15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9.5589485037682476</v>
      </c>
      <c r="C7" s="5">
        <v>8.1893025556332883</v>
      </c>
      <c r="D7" s="5">
        <v>9.2557584661843819</v>
      </c>
      <c r="E7" s="5">
        <v>9.1697114480535582</v>
      </c>
      <c r="F7" s="5">
        <v>10.589796258783096</v>
      </c>
      <c r="G7" s="5">
        <v>9.5916882596201596</v>
      </c>
      <c r="H7" s="5">
        <v>8.3969062524658362</v>
      </c>
      <c r="I7" s="5">
        <v>7.3251827508615088</v>
      </c>
      <c r="J7" s="5">
        <v>8.767071608801583</v>
      </c>
      <c r="K7" s="5">
        <v>7.9185153558993635</v>
      </c>
      <c r="L7" s="5">
        <v>8.3133530849905188</v>
      </c>
      <c r="M7" s="5">
        <v>7.589208247932258</v>
      </c>
      <c r="N7" s="5">
        <v>8.1605707887033123</v>
      </c>
      <c r="O7" s="5">
        <v>9.0749457239230971</v>
      </c>
      <c r="P7" s="5">
        <v>11.196104893876996</v>
      </c>
      <c r="Q7" s="5">
        <v>11.023002797203507</v>
      </c>
      <c r="R7" s="5">
        <v>13.27033344553405</v>
      </c>
      <c r="S7" s="5">
        <v>13.959983528489362</v>
      </c>
      <c r="T7" s="5">
        <v>15.332978506204912</v>
      </c>
      <c r="U7" s="5">
        <v>15.612196667470869</v>
      </c>
      <c r="V7" s="5">
        <v>17.100073006002539</v>
      </c>
      <c r="W7" s="5">
        <v>18.849856233709993</v>
      </c>
      <c r="X7" s="5">
        <v>17.900826622078966</v>
      </c>
    </row>
    <row r="8" spans="1:24" ht="15.75" thickBot="1" x14ac:dyDescent="0.3">
      <c r="A8" s="3" t="s">
        <v>32</v>
      </c>
      <c r="B8" s="5">
        <v>8.6249479421781405</v>
      </c>
      <c r="C8" s="5">
        <v>7.0659998174080751</v>
      </c>
      <c r="D8" s="5">
        <v>7.8804036790468341</v>
      </c>
      <c r="E8" s="5">
        <v>7.0733843349751844</v>
      </c>
      <c r="F8" s="5">
        <v>8.8962052036450601</v>
      </c>
      <c r="G8" s="5">
        <v>8.4489445945177142</v>
      </c>
      <c r="H8" s="5">
        <v>7.3717570890487085</v>
      </c>
      <c r="I8" s="5">
        <v>6.5800472069372704</v>
      </c>
      <c r="J8" s="5">
        <v>7.5396337800744533</v>
      </c>
      <c r="K8" s="5">
        <v>7.3464258873661796</v>
      </c>
      <c r="L8" s="5">
        <v>7.5725586905606086</v>
      </c>
      <c r="M8" s="5">
        <v>7.2937859175511184</v>
      </c>
      <c r="N8" s="5">
        <v>7.491501337151818</v>
      </c>
      <c r="O8" s="5">
        <v>8.0958021209033824</v>
      </c>
      <c r="P8" s="5">
        <v>10.472784395385123</v>
      </c>
      <c r="Q8" s="5">
        <v>8.950507736529179</v>
      </c>
      <c r="R8" s="5">
        <v>10.706213444025705</v>
      </c>
      <c r="S8" s="5">
        <v>11.776936334549331</v>
      </c>
      <c r="T8" s="5">
        <v>13.152975552211949</v>
      </c>
      <c r="U8" s="5">
        <v>13.193075393744868</v>
      </c>
      <c r="V8" s="5">
        <v>14.586575106028352</v>
      </c>
      <c r="W8" s="5">
        <v>15.42469944357236</v>
      </c>
      <c r="X8" s="5">
        <v>14.387767418453642</v>
      </c>
    </row>
    <row r="9" spans="1:24" x14ac:dyDescent="0.25">
      <c r="A9" s="4" t="s">
        <v>33</v>
      </c>
      <c r="B9" s="5">
        <v>10.035078025924344</v>
      </c>
      <c r="C9" s="5">
        <v>8.7368766236994642</v>
      </c>
      <c r="D9" s="5">
        <v>9.9726948275176781</v>
      </c>
      <c r="E9" s="5">
        <v>10.23234584143435</v>
      </c>
      <c r="F9" s="5">
        <v>11.354594799889837</v>
      </c>
      <c r="G9" s="5">
        <v>10.04937636828817</v>
      </c>
      <c r="H9" s="5">
        <v>8.9016519461601593</v>
      </c>
      <c r="I9" s="5">
        <v>7.6220029767066935</v>
      </c>
      <c r="J9" s="5">
        <v>9.307417781921016</v>
      </c>
      <c r="K9" s="5">
        <v>8.1855189009413625</v>
      </c>
      <c r="L9" s="5">
        <v>8.6413226466913908</v>
      </c>
      <c r="M9" s="5">
        <v>7.7558685971617924</v>
      </c>
      <c r="N9" s="5">
        <v>8.5158576277174785</v>
      </c>
      <c r="O9" s="5">
        <v>9.4422854428948284</v>
      </c>
      <c r="P9" s="5">
        <v>11.342657234052664</v>
      </c>
      <c r="Q9" s="5">
        <v>11.968457106762081</v>
      </c>
      <c r="R9" s="5">
        <v>14.506962050649927</v>
      </c>
      <c r="S9" s="5">
        <v>14.999402150525084</v>
      </c>
      <c r="T9" s="5">
        <v>16.342164453351575</v>
      </c>
      <c r="U9" s="5">
        <v>16.74284221960195</v>
      </c>
      <c r="V9" s="5">
        <v>18.027950751222875</v>
      </c>
      <c r="W9" s="5">
        <v>20.238757499906924</v>
      </c>
      <c r="X9" s="5">
        <v>19.418198764928967</v>
      </c>
    </row>
  </sheetData>
  <mergeCells count="15">
    <mergeCell ref="B5:E5"/>
    <mergeCell ref="F5:I5"/>
    <mergeCell ref="J5:M5"/>
    <mergeCell ref="N5:Q5"/>
    <mergeCell ref="R5:U5"/>
    <mergeCell ref="V5:X5"/>
    <mergeCell ref="B1:X1"/>
    <mergeCell ref="N4:Q4"/>
    <mergeCell ref="R4:U4"/>
    <mergeCell ref="V4:X4"/>
    <mergeCell ref="B3:X3"/>
    <mergeCell ref="B2:X2"/>
    <mergeCell ref="B4:E4"/>
    <mergeCell ref="F4:I4"/>
    <mergeCell ref="J4:M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A4" workbookViewId="0">
      <selection activeCell="E13" sqref="E13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11.255446428341241</v>
      </c>
      <c r="C7" s="5">
        <v>11.696804603021766</v>
      </c>
      <c r="D7" s="5">
        <v>11.440798673417444</v>
      </c>
      <c r="E7" s="5">
        <v>10.99365195992789</v>
      </c>
      <c r="F7" s="5">
        <v>12.112871993198835</v>
      </c>
      <c r="G7" s="5">
        <v>10.629483634097383</v>
      </c>
      <c r="H7" s="5">
        <v>10.424928366930123</v>
      </c>
      <c r="I7" s="5">
        <v>9.3319760889171217</v>
      </c>
      <c r="J7" s="5">
        <v>9.7125708579347574</v>
      </c>
      <c r="K7" s="5">
        <v>9.6547964483330411</v>
      </c>
      <c r="L7" s="5">
        <v>9.7239671885706187</v>
      </c>
      <c r="M7" s="5">
        <v>9.3810947101786102</v>
      </c>
      <c r="N7" s="5">
        <v>11.069259602530149</v>
      </c>
      <c r="O7" s="5">
        <v>11.69624934113456</v>
      </c>
      <c r="P7" s="5">
        <v>10.681317948747179</v>
      </c>
      <c r="Q7" s="5">
        <v>11.301376953757385</v>
      </c>
      <c r="R7" s="5">
        <v>12.796210206897365</v>
      </c>
      <c r="S7" s="5">
        <v>13.921947257390016</v>
      </c>
      <c r="T7" s="5">
        <v>14.759801187634384</v>
      </c>
      <c r="U7" s="5">
        <v>14.751744305063012</v>
      </c>
      <c r="V7" s="5">
        <v>17.500593888873233</v>
      </c>
      <c r="W7" s="5">
        <v>17.815317462950826</v>
      </c>
      <c r="X7" s="5">
        <v>15.871186039367998</v>
      </c>
    </row>
    <row r="8" spans="1:24" ht="15.75" thickBot="1" x14ac:dyDescent="0.3">
      <c r="A8" s="3" t="s">
        <v>32</v>
      </c>
      <c r="B8" s="5">
        <v>11.134931608945632</v>
      </c>
      <c r="C8" s="5">
        <v>11.747375748806677</v>
      </c>
      <c r="D8" s="5">
        <v>10.462231898335979</v>
      </c>
      <c r="E8" s="5">
        <v>9.2546598793925323</v>
      </c>
      <c r="F8" s="5">
        <v>10.223650847200823</v>
      </c>
      <c r="G8" s="5">
        <v>9.1149124168437403</v>
      </c>
      <c r="H8" s="5">
        <v>8.9700048581091014</v>
      </c>
      <c r="I8" s="5">
        <v>8.9397326744985541</v>
      </c>
      <c r="J8" s="5">
        <v>9.2278445871320667</v>
      </c>
      <c r="K8" s="5">
        <v>9.457607373087221</v>
      </c>
      <c r="L8" s="5">
        <v>9.2544147887724293</v>
      </c>
      <c r="M8" s="5">
        <v>9.5675985351865922</v>
      </c>
      <c r="N8" s="5">
        <v>10.998510090823185</v>
      </c>
      <c r="O8" s="5">
        <v>11.728103743166146</v>
      </c>
      <c r="P8" s="5">
        <v>8.205488846888132</v>
      </c>
      <c r="Q8" s="5">
        <v>10.520645691191676</v>
      </c>
      <c r="R8" s="5">
        <v>11.126070397587615</v>
      </c>
      <c r="S8" s="5">
        <v>12.990872051317034</v>
      </c>
      <c r="T8" s="5">
        <v>12.582330274710809</v>
      </c>
      <c r="U8" s="5">
        <v>12.399955272471837</v>
      </c>
      <c r="V8" s="5">
        <v>13.741796599578453</v>
      </c>
      <c r="W8" s="5">
        <v>16.965501237250056</v>
      </c>
      <c r="X8" s="5">
        <v>12.819985370933304</v>
      </c>
    </row>
    <row r="9" spans="1:24" x14ac:dyDescent="0.25">
      <c r="A9" s="4" t="s">
        <v>33</v>
      </c>
      <c r="B9" s="5">
        <v>11.249291332495046</v>
      </c>
      <c r="C9" s="5">
        <v>11.693909921661854</v>
      </c>
      <c r="D9" s="5">
        <v>11.670550498959892</v>
      </c>
      <c r="E9" s="5">
        <v>11.486738299793632</v>
      </c>
      <c r="F9" s="5">
        <v>12.637658406217826</v>
      </c>
      <c r="G9" s="5">
        <v>11.040967080536968</v>
      </c>
      <c r="H9" s="5">
        <v>10.883032626752982</v>
      </c>
      <c r="I9" s="5">
        <v>9.409252862463827</v>
      </c>
      <c r="J9" s="5">
        <v>9.8724166756906815</v>
      </c>
      <c r="K9" s="5">
        <v>9.7438515144638949</v>
      </c>
      <c r="L9" s="5">
        <v>9.9098579859002971</v>
      </c>
      <c r="M9" s="5">
        <v>9.3212231652956863</v>
      </c>
      <c r="N9" s="5">
        <v>11.141290287194595</v>
      </c>
      <c r="O9" s="5">
        <v>11.691771014619706</v>
      </c>
      <c r="P9" s="5">
        <v>11.471446121279103</v>
      </c>
      <c r="Q9" s="5">
        <v>11.521473002658372</v>
      </c>
      <c r="R9" s="5">
        <v>13.297547667441071</v>
      </c>
      <c r="S9" s="5">
        <v>14.238776776640325</v>
      </c>
      <c r="T9" s="5">
        <v>15.572357039140986</v>
      </c>
      <c r="U9" s="5">
        <v>15.576633172349574</v>
      </c>
      <c r="V9" s="5">
        <v>18.595216089622749</v>
      </c>
      <c r="W9" s="5">
        <v>18.058280292392574</v>
      </c>
      <c r="X9" s="5">
        <v>16.728069007928649</v>
      </c>
    </row>
  </sheetData>
  <mergeCells count="15">
    <mergeCell ref="N5:Q5"/>
    <mergeCell ref="R5:U5"/>
    <mergeCell ref="V5:X5"/>
    <mergeCell ref="B5:E5"/>
    <mergeCell ref="F5:I5"/>
    <mergeCell ref="J5:M5"/>
    <mergeCell ref="B1:X1"/>
    <mergeCell ref="B3:X3"/>
    <mergeCell ref="B2:X2"/>
    <mergeCell ref="F4:I4"/>
    <mergeCell ref="J4:M4"/>
    <mergeCell ref="N4:Q4"/>
    <mergeCell ref="R4:U4"/>
    <mergeCell ref="V4:X4"/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H14" sqref="H14"/>
    </sheetView>
  </sheetViews>
  <sheetFormatPr defaultRowHeight="15" x14ac:dyDescent="0.25"/>
  <cols>
    <col min="1" max="1" width="29.42578125" customWidth="1"/>
    <col min="2" max="24" width="9.42578125" bestFit="1" customWidth="1"/>
  </cols>
  <sheetData>
    <row r="1" spans="1:24" ht="28.5" thickBot="1" x14ac:dyDescent="0.3">
      <c r="A1" s="6"/>
      <c r="B1" s="15" t="s">
        <v>17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10.30453664804336</v>
      </c>
      <c r="C7" s="5">
        <v>10.771449866718259</v>
      </c>
      <c r="D7" s="5">
        <v>10.41211846833863</v>
      </c>
      <c r="E7" s="5">
        <v>9.5046010912214687</v>
      </c>
      <c r="F7" s="5">
        <v>11.446527391661323</v>
      </c>
      <c r="G7" s="5">
        <v>11.110535575443032</v>
      </c>
      <c r="H7" s="5">
        <v>10.033095701895958</v>
      </c>
      <c r="I7" s="5">
        <v>8.6654877079105539</v>
      </c>
      <c r="J7" s="5">
        <v>9.3679912105639644</v>
      </c>
      <c r="K7" s="5">
        <v>9.5572645651711969</v>
      </c>
      <c r="L7" s="5">
        <v>9.038238211462577</v>
      </c>
      <c r="M7" s="5">
        <v>8.9059910514379901</v>
      </c>
      <c r="N7" s="5">
        <v>8.6116671403410745</v>
      </c>
      <c r="O7" s="5">
        <v>9.0521251368531868</v>
      </c>
      <c r="P7" s="5">
        <v>8.5890781888792755</v>
      </c>
      <c r="Q7" s="5">
        <v>9.916321594217651</v>
      </c>
      <c r="R7" s="5">
        <v>11.247154735076057</v>
      </c>
      <c r="S7" s="5">
        <v>12.641152829832111</v>
      </c>
      <c r="T7" s="5">
        <v>14.242456686799596</v>
      </c>
      <c r="U7" s="5">
        <v>14.972589134270621</v>
      </c>
      <c r="V7" s="5">
        <v>16.081045423741699</v>
      </c>
      <c r="W7" s="5">
        <v>14.08246169171054</v>
      </c>
      <c r="X7" s="5">
        <v>13.598684173656562</v>
      </c>
    </row>
    <row r="8" spans="1:24" ht="15.75" thickBot="1" x14ac:dyDescent="0.3">
      <c r="A8" s="3" t="s">
        <v>32</v>
      </c>
      <c r="B8" s="5">
        <v>9.2387636966814881</v>
      </c>
      <c r="C8" s="5">
        <v>8.982487995355017</v>
      </c>
      <c r="D8" s="5">
        <v>9.0391667853648894</v>
      </c>
      <c r="E8" s="5">
        <v>6.4038077753462801</v>
      </c>
      <c r="F8" s="5">
        <v>8.4997968995170048</v>
      </c>
      <c r="G8" s="5">
        <v>8.9121767774539045</v>
      </c>
      <c r="H8" s="5">
        <v>9.4240824630150488</v>
      </c>
      <c r="I8" s="5">
        <v>6.1570564016026115</v>
      </c>
      <c r="J8" s="5">
        <v>7.9914765331295854</v>
      </c>
      <c r="K8" s="5">
        <v>8.2237465756497983</v>
      </c>
      <c r="L8" s="5">
        <v>6.7986349363977796</v>
      </c>
      <c r="M8" s="5">
        <v>7.0421663514942363</v>
      </c>
      <c r="N8" s="5">
        <v>7.576316223911439</v>
      </c>
      <c r="O8" s="5">
        <v>7.5596528106675356</v>
      </c>
      <c r="P8" s="5">
        <v>8.2642839160324417</v>
      </c>
      <c r="Q8" s="5">
        <v>9.0035648173427916</v>
      </c>
      <c r="R8" s="5">
        <v>10.420217663214032</v>
      </c>
      <c r="S8" s="5">
        <v>9.0939121824911062</v>
      </c>
      <c r="T8" s="5">
        <v>14.23535000748816</v>
      </c>
      <c r="U8" s="5">
        <v>10.995977315055912</v>
      </c>
      <c r="V8" s="5">
        <v>12.006184466028563</v>
      </c>
      <c r="W8" s="5">
        <v>9.1300866595757313</v>
      </c>
      <c r="X8" s="5">
        <v>9.1767720546928633</v>
      </c>
    </row>
    <row r="9" spans="1:24" x14ac:dyDescent="0.25">
      <c r="A9" s="4" t="s">
        <v>33</v>
      </c>
      <c r="B9" s="5">
        <v>10.67549622926937</v>
      </c>
      <c r="C9" s="5">
        <v>11.314384392986788</v>
      </c>
      <c r="D9" s="5">
        <v>10.741101296523764</v>
      </c>
      <c r="E9" s="5">
        <v>10.377084379532905</v>
      </c>
      <c r="F9" s="5">
        <v>12.324269037599004</v>
      </c>
      <c r="G9" s="5">
        <v>11.780085411195529</v>
      </c>
      <c r="H9" s="5">
        <v>10.167643014772802</v>
      </c>
      <c r="I9" s="5">
        <v>9.4404451537160181</v>
      </c>
      <c r="J9" s="5">
        <v>9.7784206871442638</v>
      </c>
      <c r="K9" s="5">
        <v>9.8965470580858579</v>
      </c>
      <c r="L9" s="5">
        <v>9.7363840463806692</v>
      </c>
      <c r="M9" s="5">
        <v>9.4061802222114608</v>
      </c>
      <c r="N9" s="5">
        <v>8.882553208149746</v>
      </c>
      <c r="O9" s="5">
        <v>9.4743437865946376</v>
      </c>
      <c r="P9" s="5">
        <v>8.6649498652005459</v>
      </c>
      <c r="Q9" s="5">
        <v>10.248925189160403</v>
      </c>
      <c r="R9" s="5">
        <v>11.52711346838227</v>
      </c>
      <c r="S9" s="5">
        <v>13.717590654801864</v>
      </c>
      <c r="T9" s="5">
        <v>14.249158812926312</v>
      </c>
      <c r="U9" s="5">
        <v>15.932623575206048</v>
      </c>
      <c r="V9" s="5">
        <v>17.180304579071201</v>
      </c>
      <c r="W9" s="5">
        <v>15.220775052211502</v>
      </c>
      <c r="X9" s="5">
        <v>14.607745416369831</v>
      </c>
    </row>
  </sheetData>
  <mergeCells count="15">
    <mergeCell ref="V5:X5"/>
    <mergeCell ref="B5:E5"/>
    <mergeCell ref="F5:I5"/>
    <mergeCell ref="J5:M5"/>
    <mergeCell ref="N5:Q5"/>
    <mergeCell ref="R5:U5"/>
    <mergeCell ref="B1:X1"/>
    <mergeCell ref="B3:X3"/>
    <mergeCell ref="B2:X2"/>
    <mergeCell ref="N4:Q4"/>
    <mergeCell ref="R4:U4"/>
    <mergeCell ref="V4:X4"/>
    <mergeCell ref="B4:E4"/>
    <mergeCell ref="F4:I4"/>
    <mergeCell ref="J4:M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O17" sqref="O17"/>
    </sheetView>
  </sheetViews>
  <sheetFormatPr defaultRowHeight="15" x14ac:dyDescent="0.25"/>
  <cols>
    <col min="1" max="1" width="29.42578125" customWidth="1"/>
    <col min="2" max="24" width="9.7109375" bestFit="1" customWidth="1"/>
  </cols>
  <sheetData>
    <row r="1" spans="1:24" ht="28.5" thickBot="1" x14ac:dyDescent="0.3">
      <c r="A1" s="6"/>
      <c r="B1" s="15" t="s">
        <v>18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11.511215759670018</v>
      </c>
      <c r="C7" s="5">
        <v>11.203790603703863</v>
      </c>
      <c r="D7" s="5">
        <v>10.705827713779925</v>
      </c>
      <c r="E7" s="5">
        <v>10.781919201419774</v>
      </c>
      <c r="F7" s="5">
        <v>13.21475582593582</v>
      </c>
      <c r="G7" s="5">
        <v>11.756433354301302</v>
      </c>
      <c r="H7" s="5">
        <v>10.593536963491413</v>
      </c>
      <c r="I7" s="5">
        <v>8.9644630905990095</v>
      </c>
      <c r="J7" s="5">
        <v>11.473176305853862</v>
      </c>
      <c r="K7" s="5">
        <v>10.098992886016569</v>
      </c>
      <c r="L7" s="5">
        <v>9.7395610178993568</v>
      </c>
      <c r="M7" s="5">
        <v>9.7416204281450653</v>
      </c>
      <c r="N7" s="5">
        <v>11.308341311955454</v>
      </c>
      <c r="O7" s="5">
        <v>12.720118061187479</v>
      </c>
      <c r="P7" s="5">
        <v>12.833922879853784</v>
      </c>
      <c r="Q7" s="5">
        <v>12.177988806505468</v>
      </c>
      <c r="R7" s="5">
        <v>15.523527540558396</v>
      </c>
      <c r="S7" s="5">
        <v>15.378392072044583</v>
      </c>
      <c r="T7" s="5">
        <v>15.908635377803826</v>
      </c>
      <c r="U7" s="5">
        <v>16.642091299771973</v>
      </c>
      <c r="V7" s="5">
        <v>18.558576938664668</v>
      </c>
      <c r="W7" s="5">
        <v>17.475208714429147</v>
      </c>
      <c r="X7" s="5">
        <v>16.690091944214373</v>
      </c>
    </row>
    <row r="8" spans="1:24" ht="15.75" thickBot="1" x14ac:dyDescent="0.3">
      <c r="A8" s="3" t="s">
        <v>32</v>
      </c>
      <c r="B8" s="5">
        <v>9.3348725206861634</v>
      </c>
      <c r="C8" s="5">
        <v>8.9350104836852857</v>
      </c>
      <c r="D8" s="5">
        <v>8.0884680059795606</v>
      </c>
      <c r="E8" s="5">
        <v>8.7358234770163534</v>
      </c>
      <c r="F8" s="5">
        <v>10.322463248079929</v>
      </c>
      <c r="G8" s="5">
        <v>8.5281686424133891</v>
      </c>
      <c r="H8" s="5">
        <v>8.7270919384944055</v>
      </c>
      <c r="I8" s="5">
        <v>7.4108259810521586</v>
      </c>
      <c r="J8" s="5">
        <v>11.060985159778518</v>
      </c>
      <c r="K8" s="5">
        <v>7.9007068132270222</v>
      </c>
      <c r="L8" s="5">
        <v>8.2668040106913345</v>
      </c>
      <c r="M8" s="5">
        <v>7.5202917878982927</v>
      </c>
      <c r="N8" s="5">
        <v>8.6670962682752553</v>
      </c>
      <c r="O8" s="5">
        <v>9.8622645940942046</v>
      </c>
      <c r="P8" s="5">
        <v>10.098065013917289</v>
      </c>
      <c r="Q8" s="5">
        <v>9.4289799182602252</v>
      </c>
      <c r="R8" s="5">
        <v>11.344409968625799</v>
      </c>
      <c r="S8" s="5">
        <v>11.628680065161138</v>
      </c>
      <c r="T8" s="5">
        <v>13.149128313593952</v>
      </c>
      <c r="U8" s="5">
        <v>12.771732215732701</v>
      </c>
      <c r="V8" s="5">
        <v>16.443713519523858</v>
      </c>
      <c r="W8" s="5">
        <v>12.92757852832905</v>
      </c>
      <c r="X8" s="5">
        <v>12.901128260557169</v>
      </c>
    </row>
    <row r="9" spans="1:24" x14ac:dyDescent="0.25">
      <c r="A9" s="4" t="s">
        <v>33</v>
      </c>
      <c r="B9" s="5">
        <v>11.999934756265237</v>
      </c>
      <c r="C9" s="5">
        <v>11.766413407864672</v>
      </c>
      <c r="D9" s="5">
        <v>11.346538380580903</v>
      </c>
      <c r="E9" s="5">
        <v>11.212326566679396</v>
      </c>
      <c r="F9" s="5">
        <v>13.849374614643374</v>
      </c>
      <c r="G9" s="5">
        <v>12.488966428510926</v>
      </c>
      <c r="H9" s="5">
        <v>11.008812953103471</v>
      </c>
      <c r="I9" s="5">
        <v>9.3695182241366783</v>
      </c>
      <c r="J9" s="5">
        <v>11.584196193747227</v>
      </c>
      <c r="K9" s="5">
        <v>10.593405241810467</v>
      </c>
      <c r="L9" s="5">
        <v>10.118232958733774</v>
      </c>
      <c r="M9" s="5">
        <v>10.25124015084908</v>
      </c>
      <c r="N9" s="5">
        <v>11.88307694050491</v>
      </c>
      <c r="O9" s="5">
        <v>13.449275886902173</v>
      </c>
      <c r="P9" s="5">
        <v>13.497365582632376</v>
      </c>
      <c r="Q9" s="5">
        <v>12.763939332593283</v>
      </c>
      <c r="R9" s="5">
        <v>16.379718980371472</v>
      </c>
      <c r="S9" s="5">
        <v>16.133910739876729</v>
      </c>
      <c r="T9" s="5">
        <v>16.46619983571161</v>
      </c>
      <c r="U9" s="5">
        <v>17.40473823587304</v>
      </c>
      <c r="V9" s="5">
        <v>19.008310286541903</v>
      </c>
      <c r="W9" s="5">
        <v>18.432604088421503</v>
      </c>
      <c r="X9" s="5">
        <v>17.474444126560464</v>
      </c>
    </row>
  </sheetData>
  <mergeCells count="15">
    <mergeCell ref="B3:X3"/>
    <mergeCell ref="B1:X1"/>
    <mergeCell ref="F4:I4"/>
    <mergeCell ref="B4:E4"/>
    <mergeCell ref="B2:X2"/>
    <mergeCell ref="J4:M4"/>
    <mergeCell ref="N5:Q5"/>
    <mergeCell ref="R5:U5"/>
    <mergeCell ref="V5:X5"/>
    <mergeCell ref="B5:E5"/>
    <mergeCell ref="N4:Q4"/>
    <mergeCell ref="R4:U4"/>
    <mergeCell ref="V4:X4"/>
    <mergeCell ref="F5:I5"/>
    <mergeCell ref="J5:M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I17" sqref="I17"/>
    </sheetView>
  </sheetViews>
  <sheetFormatPr defaultRowHeight="15" x14ac:dyDescent="0.25"/>
  <cols>
    <col min="1" max="1" width="29.42578125" customWidth="1"/>
    <col min="2" max="24" width="9.7109375" bestFit="1" customWidth="1"/>
  </cols>
  <sheetData>
    <row r="1" spans="1:24" ht="28.5" thickBot="1" x14ac:dyDescent="0.3">
      <c r="A1" s="6"/>
      <c r="B1" s="15" t="s">
        <v>19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7.8124674909782854</v>
      </c>
      <c r="C7" s="5">
        <v>7.1367838999927375</v>
      </c>
      <c r="D7" s="5">
        <v>6.4011680171433438</v>
      </c>
      <c r="E7" s="5">
        <v>6.2215473562477586</v>
      </c>
      <c r="F7" s="5">
        <v>7.4346858895475778</v>
      </c>
      <c r="G7" s="5">
        <v>6.9533098161540199</v>
      </c>
      <c r="H7" s="5">
        <v>6.2703160221307801</v>
      </c>
      <c r="I7" s="5">
        <v>5.7169026969458168</v>
      </c>
      <c r="J7" s="5">
        <v>7.0629017621313848</v>
      </c>
      <c r="K7" s="5">
        <v>6.8230385461785223</v>
      </c>
      <c r="L7" s="5">
        <v>6.8480359214458195</v>
      </c>
      <c r="M7" s="5">
        <v>6.2433554895634309</v>
      </c>
      <c r="N7" s="5">
        <v>8.2352989199752891</v>
      </c>
      <c r="O7" s="5">
        <v>7.845141800946867</v>
      </c>
      <c r="P7" s="5">
        <v>8.6345347103175296</v>
      </c>
      <c r="Q7" s="5">
        <v>9.2922456314197621</v>
      </c>
      <c r="R7" s="5">
        <v>11.147818446669286</v>
      </c>
      <c r="S7" s="5">
        <v>10.929054331014203</v>
      </c>
      <c r="T7" s="5">
        <v>11.203335362873613</v>
      </c>
      <c r="U7" s="5">
        <v>11.105200789513713</v>
      </c>
      <c r="V7" s="5">
        <v>13.666226141764303</v>
      </c>
      <c r="W7" s="5">
        <v>12.173722149646055</v>
      </c>
      <c r="X7" s="5">
        <v>12.284144005442272</v>
      </c>
    </row>
    <row r="8" spans="1:24" ht="15.75" thickBot="1" x14ac:dyDescent="0.3">
      <c r="A8" s="3" t="s">
        <v>32</v>
      </c>
      <c r="B8" s="5">
        <v>6.5737747674748936</v>
      </c>
      <c r="C8" s="5">
        <v>5.9302966915801543</v>
      </c>
      <c r="D8" s="5">
        <v>5.3672397960285929</v>
      </c>
      <c r="E8" s="5">
        <v>4.9838415325609686</v>
      </c>
      <c r="F8" s="5">
        <v>5.691696659818855</v>
      </c>
      <c r="G8" s="5">
        <v>5.4649917328235809</v>
      </c>
      <c r="H8" s="5">
        <v>4.9817993522410395</v>
      </c>
      <c r="I8" s="5">
        <v>4.3137310478258009</v>
      </c>
      <c r="J8" s="5">
        <v>5.5461933335853235</v>
      </c>
      <c r="K8" s="5">
        <v>4.7288876935439612</v>
      </c>
      <c r="L8" s="5">
        <v>5.3848717828143355</v>
      </c>
      <c r="M8" s="5">
        <v>4.9686479301772994</v>
      </c>
      <c r="N8" s="5">
        <v>6.300655504145765</v>
      </c>
      <c r="O8" s="5">
        <v>6.2455525672166061</v>
      </c>
      <c r="P8" s="5">
        <v>6.5251626893306698</v>
      </c>
      <c r="Q8" s="5">
        <v>7.4471145013328233</v>
      </c>
      <c r="R8" s="5">
        <v>8.7263983847507642</v>
      </c>
      <c r="S8" s="5">
        <v>7.9354390566647615</v>
      </c>
      <c r="T8" s="5">
        <v>8.2740173844264397</v>
      </c>
      <c r="U8" s="5">
        <v>8.3533149241377984</v>
      </c>
      <c r="V8" s="5">
        <v>10.339367208116752</v>
      </c>
      <c r="W8" s="5">
        <v>9.4473404432945465</v>
      </c>
      <c r="X8" s="5">
        <v>9.4121076352830713</v>
      </c>
    </row>
    <row r="9" spans="1:24" x14ac:dyDescent="0.25">
      <c r="A9" s="4" t="s">
        <v>33</v>
      </c>
      <c r="B9" s="5">
        <v>8.8570960639524863</v>
      </c>
      <c r="C9" s="5">
        <v>8.0957709722320956</v>
      </c>
      <c r="D9" s="5">
        <v>7.2281494884091542</v>
      </c>
      <c r="E9" s="5">
        <v>7.1995125206772936</v>
      </c>
      <c r="F9" s="5">
        <v>8.7689475984060667</v>
      </c>
      <c r="G9" s="5">
        <v>8.0884751561622856</v>
      </c>
      <c r="H9" s="5">
        <v>7.2537719501427773</v>
      </c>
      <c r="I9" s="5">
        <v>6.7557193295930587</v>
      </c>
      <c r="J9" s="5">
        <v>8.146871063016329</v>
      </c>
      <c r="K9" s="5">
        <v>8.3172848645777364</v>
      </c>
      <c r="L9" s="5">
        <v>7.901159808501891</v>
      </c>
      <c r="M9" s="5">
        <v>7.1824490558547174</v>
      </c>
      <c r="N9" s="5">
        <v>9.6438326458417887</v>
      </c>
      <c r="O9" s="5">
        <v>9.0239753798526436</v>
      </c>
      <c r="P9" s="5">
        <v>10.189746791694262</v>
      </c>
      <c r="Q9" s="5">
        <v>10.67738907538752</v>
      </c>
      <c r="R9" s="5">
        <v>12.911963640905006</v>
      </c>
      <c r="S9" s="5">
        <v>13.071293083207831</v>
      </c>
      <c r="T9" s="5">
        <v>13.262537081941758</v>
      </c>
      <c r="U9" s="5">
        <v>13.022219832948492</v>
      </c>
      <c r="V9" s="5">
        <v>15.878629961218738</v>
      </c>
      <c r="W9" s="5">
        <v>13.968549280652798</v>
      </c>
      <c r="X9" s="5">
        <v>14.23146174074903</v>
      </c>
    </row>
  </sheetData>
  <mergeCells count="15">
    <mergeCell ref="N5:Q5"/>
    <mergeCell ref="R5:U5"/>
    <mergeCell ref="V5:X5"/>
    <mergeCell ref="B5:E5"/>
    <mergeCell ref="F5:I5"/>
    <mergeCell ref="J5:M5"/>
    <mergeCell ref="B1:X1"/>
    <mergeCell ref="B3:X3"/>
    <mergeCell ref="B2:X2"/>
    <mergeCell ref="F4:I4"/>
    <mergeCell ref="J4:M4"/>
    <mergeCell ref="N4:Q4"/>
    <mergeCell ref="R4:U4"/>
    <mergeCell ref="V4:X4"/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A4" workbookViewId="0">
      <selection activeCell="A10" sqref="A10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20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20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7.6209147233973535</v>
      </c>
      <c r="C7" s="5">
        <v>7.2550401029527105</v>
      </c>
      <c r="D7" s="5">
        <v>6.903808910166191</v>
      </c>
      <c r="E7" s="5">
        <v>6.6530191520491622</v>
      </c>
      <c r="F7" s="5">
        <v>7.7586839831863399</v>
      </c>
      <c r="G7" s="5">
        <v>7.6157616930574434</v>
      </c>
      <c r="H7" s="5">
        <v>7.1493173468831799</v>
      </c>
      <c r="I7" s="5">
        <v>5.9127318392957964</v>
      </c>
      <c r="J7" s="5">
        <v>6.3014652368528896</v>
      </c>
      <c r="K7" s="5">
        <v>6.4932957102673079</v>
      </c>
      <c r="L7" s="5">
        <v>5.7904349692643793</v>
      </c>
      <c r="M7" s="5">
        <v>6.0450701667818132</v>
      </c>
      <c r="N7" s="5">
        <v>6.9228933103888517</v>
      </c>
      <c r="O7" s="5">
        <v>6.6231725328225046</v>
      </c>
      <c r="P7" s="5">
        <v>8.1481035056798277</v>
      </c>
      <c r="Q7" s="5">
        <v>9.0736922732115364</v>
      </c>
      <c r="R7" s="5">
        <v>11.052177610810022</v>
      </c>
      <c r="S7" s="5">
        <v>11.502616163107337</v>
      </c>
      <c r="T7" s="5">
        <v>12.717430946933483</v>
      </c>
      <c r="U7" s="5">
        <v>13.59676568103875</v>
      </c>
      <c r="V7" s="5">
        <v>14.447436291724944</v>
      </c>
      <c r="W7" s="5">
        <v>13.353448314804094</v>
      </c>
      <c r="X7" s="5">
        <v>12.990814480448391</v>
      </c>
    </row>
    <row r="8" spans="1:24" ht="15.75" thickBot="1" x14ac:dyDescent="0.3">
      <c r="A8" s="3" t="s">
        <v>32</v>
      </c>
      <c r="B8" s="5">
        <v>6.3037729414573613</v>
      </c>
      <c r="C8" s="5">
        <v>5.5701544605949369</v>
      </c>
      <c r="D8" s="5">
        <v>5.6734016359202908</v>
      </c>
      <c r="E8" s="5">
        <v>5.1233464004055893</v>
      </c>
      <c r="F8" s="5">
        <v>5.48587747826822</v>
      </c>
      <c r="G8" s="5">
        <v>5.2406815150721311</v>
      </c>
      <c r="H8" s="5">
        <v>5.3394813613824841</v>
      </c>
      <c r="I8" s="5">
        <v>4.3825720695176935</v>
      </c>
      <c r="J8" s="5">
        <v>4.0296992703905588</v>
      </c>
      <c r="K8" s="5">
        <v>4.5424536970707541</v>
      </c>
      <c r="L8" s="5">
        <v>3.8899796910611011</v>
      </c>
      <c r="M8" s="5">
        <v>4.6146585377297953</v>
      </c>
      <c r="N8" s="5">
        <v>4.653599671877334</v>
      </c>
      <c r="O8" s="5">
        <v>4.6776453694476894</v>
      </c>
      <c r="P8" s="5">
        <v>5.5838928855539027</v>
      </c>
      <c r="Q8" s="5">
        <v>5.6037187905934012</v>
      </c>
      <c r="R8" s="5">
        <v>7.6038217067098959</v>
      </c>
      <c r="S8" s="5">
        <v>7.7683622948256206</v>
      </c>
      <c r="T8" s="5">
        <v>8.492508081571243</v>
      </c>
      <c r="U8" s="5">
        <v>9.1453423030127432</v>
      </c>
      <c r="V8" s="5">
        <v>10.675795181059213</v>
      </c>
      <c r="W8" s="5">
        <v>9.7774125225662978</v>
      </c>
      <c r="X8" s="5">
        <v>9.3860567282808454</v>
      </c>
    </row>
    <row r="9" spans="1:24" x14ac:dyDescent="0.25">
      <c r="A9" s="4" t="s">
        <v>33</v>
      </c>
      <c r="B9" s="5">
        <v>8.6474370163707217</v>
      </c>
      <c r="C9" s="5">
        <v>8.5990532213561846</v>
      </c>
      <c r="D9" s="5">
        <v>7.8584091692954718</v>
      </c>
      <c r="E9" s="5">
        <v>7.787799524822633</v>
      </c>
      <c r="F9" s="5">
        <v>9.2953184350351599</v>
      </c>
      <c r="G9" s="5">
        <v>9.2073511137575803</v>
      </c>
      <c r="H9" s="5">
        <v>8.3312213146432228</v>
      </c>
      <c r="I9" s="5">
        <v>6.8517395698742405</v>
      </c>
      <c r="J9" s="5">
        <v>7.7723955754874785</v>
      </c>
      <c r="K9" s="5">
        <v>7.7251904462864642</v>
      </c>
      <c r="L9" s="5">
        <v>7.0621092817599607</v>
      </c>
      <c r="M9" s="5">
        <v>6.993544869894504</v>
      </c>
      <c r="N9" s="5">
        <v>8.357666681252466</v>
      </c>
      <c r="O9" s="5">
        <v>7.8959733049204006</v>
      </c>
      <c r="P9" s="5">
        <v>9.7566333901124338</v>
      </c>
      <c r="Q9" s="5">
        <v>11.432710358295067</v>
      </c>
      <c r="R9" s="5">
        <v>13.34472960668616</v>
      </c>
      <c r="S9" s="5">
        <v>14.017392005696951</v>
      </c>
      <c r="T9" s="5">
        <v>15.462903379116156</v>
      </c>
      <c r="U9" s="5">
        <v>16.46025144242202</v>
      </c>
      <c r="V9" s="5">
        <v>16.991051323212684</v>
      </c>
      <c r="W9" s="5">
        <v>15.525106238768863</v>
      </c>
      <c r="X9" s="5">
        <v>15.401158324759226</v>
      </c>
    </row>
  </sheetData>
  <mergeCells count="15">
    <mergeCell ref="B5:E5"/>
    <mergeCell ref="F5:I5"/>
    <mergeCell ref="J5:M5"/>
    <mergeCell ref="N5:Q5"/>
    <mergeCell ref="R5:U5"/>
    <mergeCell ref="V5:X5"/>
    <mergeCell ref="B1:X1"/>
    <mergeCell ref="N4:Q4"/>
    <mergeCell ref="R4:U4"/>
    <mergeCell ref="V4:X4"/>
    <mergeCell ref="B4:E4"/>
    <mergeCell ref="F4:I4"/>
    <mergeCell ref="J4:M4"/>
    <mergeCell ref="B2:X2"/>
    <mergeCell ref="B3:X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I20" sqref="I20"/>
    </sheetView>
  </sheetViews>
  <sheetFormatPr defaultRowHeight="15" x14ac:dyDescent="0.25"/>
  <cols>
    <col min="1" max="1" width="29.42578125" customWidth="1"/>
    <col min="2" max="4" width="9.7109375" bestFit="1" customWidth="1"/>
    <col min="5" max="17" width="9.5703125" bestFit="1" customWidth="1"/>
    <col min="18" max="24" width="9.7109375" bestFit="1" customWidth="1"/>
  </cols>
  <sheetData>
    <row r="1" spans="1:24" ht="28.5" thickBot="1" x14ac:dyDescent="0.3">
      <c r="A1" s="6"/>
      <c r="B1" s="15" t="s">
        <v>21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21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8.4992178318701566</v>
      </c>
      <c r="C7" s="5">
        <v>7.4300600862483881</v>
      </c>
      <c r="D7" s="5">
        <v>7.4040963851997477</v>
      </c>
      <c r="E7" s="5">
        <v>6.7542508987686798</v>
      </c>
      <c r="F7" s="5">
        <v>7.2285199198063976</v>
      </c>
      <c r="G7" s="5">
        <v>6.9104669278211714</v>
      </c>
      <c r="H7" s="5">
        <v>6.8164239168990708</v>
      </c>
      <c r="I7" s="5">
        <v>6.1524985605469817</v>
      </c>
      <c r="J7" s="5">
        <v>6.6703785564931506</v>
      </c>
      <c r="K7" s="5">
        <v>6.435874927887844</v>
      </c>
      <c r="L7" s="5">
        <v>6.1279467576678464</v>
      </c>
      <c r="M7" s="5">
        <v>5.7795002451524979</v>
      </c>
      <c r="N7" s="5">
        <v>6.5498472519939082</v>
      </c>
      <c r="O7" s="5">
        <v>7.1976259036210797</v>
      </c>
      <c r="P7" s="5">
        <v>8.2348200518284376</v>
      </c>
      <c r="Q7" s="5">
        <v>8.5313568924128624</v>
      </c>
      <c r="R7" s="5">
        <v>10.013487501689109</v>
      </c>
      <c r="S7" s="5">
        <v>11.380239631822549</v>
      </c>
      <c r="T7" s="5">
        <v>12.105186894773398</v>
      </c>
      <c r="U7" s="5">
        <v>13.43662620005373</v>
      </c>
      <c r="V7" s="5">
        <v>14.512734022856339</v>
      </c>
      <c r="W7" s="5">
        <v>15.648100046060204</v>
      </c>
      <c r="X7" s="5">
        <v>14.483484748912387</v>
      </c>
    </row>
    <row r="8" spans="1:24" ht="15.75" thickBot="1" x14ac:dyDescent="0.3">
      <c r="A8" s="3" t="s">
        <v>32</v>
      </c>
      <c r="B8" s="5">
        <v>7.1055029204952129</v>
      </c>
      <c r="C8" s="5">
        <v>6.3675480495003436</v>
      </c>
      <c r="D8" s="5">
        <v>6.485578389040576</v>
      </c>
      <c r="E8" s="5">
        <v>6.0962749956994919</v>
      </c>
      <c r="F8" s="5">
        <v>6.1048137855705962</v>
      </c>
      <c r="G8" s="5">
        <v>6.3924521305584943</v>
      </c>
      <c r="H8" s="5">
        <v>5.9063843747636593</v>
      </c>
      <c r="I8" s="5">
        <v>5.6146780108856182</v>
      </c>
      <c r="J8" s="5">
        <v>5.5762922168151174</v>
      </c>
      <c r="K8" s="5">
        <v>5.2681585499592298</v>
      </c>
      <c r="L8" s="5">
        <v>5.098871978649699</v>
      </c>
      <c r="M8" s="5">
        <v>4.9590024230839314</v>
      </c>
      <c r="N8" s="5">
        <v>5.6463783092172282</v>
      </c>
      <c r="O8" s="5">
        <v>5.8420528656557718</v>
      </c>
      <c r="P8" s="5">
        <v>6.5114924609292313</v>
      </c>
      <c r="Q8" s="5">
        <v>6.5122701328353125</v>
      </c>
      <c r="R8" s="5">
        <v>8.1947473594497549</v>
      </c>
      <c r="S8" s="5">
        <v>8.9099550909904686</v>
      </c>
      <c r="T8" s="5">
        <v>9.4291366489776518</v>
      </c>
      <c r="U8" s="5">
        <v>11.116405945542907</v>
      </c>
      <c r="V8" s="5">
        <v>11.905806473376018</v>
      </c>
      <c r="W8" s="5">
        <v>12.498532132172596</v>
      </c>
      <c r="X8" s="5">
        <v>11.524998391107363</v>
      </c>
    </row>
    <row r="9" spans="1:24" x14ac:dyDescent="0.25">
      <c r="A9" s="4" t="s">
        <v>33</v>
      </c>
      <c r="B9" s="5">
        <v>9.6514779123867349</v>
      </c>
      <c r="C9" s="5">
        <v>8.4215614038745414</v>
      </c>
      <c r="D9" s="5">
        <v>8.2245693819447432</v>
      </c>
      <c r="E9" s="5">
        <v>7.325454468809248</v>
      </c>
      <c r="F9" s="5">
        <v>8.179909104422233</v>
      </c>
      <c r="G9" s="5">
        <v>7.3387105565067685</v>
      </c>
      <c r="H9" s="5">
        <v>7.5451230630530679</v>
      </c>
      <c r="I9" s="5">
        <v>6.5966812595635345</v>
      </c>
      <c r="J9" s="5">
        <v>7.5505144031197684</v>
      </c>
      <c r="K9" s="5">
        <v>7.3914818475952755</v>
      </c>
      <c r="L9" s="5">
        <v>6.972536267356082</v>
      </c>
      <c r="M9" s="5">
        <v>6.4579417460503192</v>
      </c>
      <c r="N9" s="5">
        <v>7.3025706917730773</v>
      </c>
      <c r="O9" s="5">
        <v>8.342328511067107</v>
      </c>
      <c r="P9" s="5">
        <v>9.6486988857592291</v>
      </c>
      <c r="Q9" s="5">
        <v>10.184009813594658</v>
      </c>
      <c r="R9" s="5">
        <v>11.520026813361122</v>
      </c>
      <c r="S9" s="5">
        <v>13.362801957102569</v>
      </c>
      <c r="T9" s="5">
        <v>14.079609203783209</v>
      </c>
      <c r="U9" s="5">
        <v>15.153792235050293</v>
      </c>
      <c r="V9" s="5">
        <v>16.43877244813152</v>
      </c>
      <c r="W9" s="5">
        <v>17.903524106243719</v>
      </c>
      <c r="X9" s="5">
        <v>16.725542004788476</v>
      </c>
    </row>
  </sheetData>
  <mergeCells count="15">
    <mergeCell ref="B5:E5"/>
    <mergeCell ref="F5:I5"/>
    <mergeCell ref="J5:M5"/>
    <mergeCell ref="N5:Q5"/>
    <mergeCell ref="R5:U5"/>
    <mergeCell ref="V5:X5"/>
    <mergeCell ref="B1:X1"/>
    <mergeCell ref="N4:Q4"/>
    <mergeCell ref="R4:U4"/>
    <mergeCell ref="V4:X4"/>
    <mergeCell ref="B3:X3"/>
    <mergeCell ref="B2:X2"/>
    <mergeCell ref="B4:E4"/>
    <mergeCell ref="F4:I4"/>
    <mergeCell ref="J4:M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A4" workbookViewId="0">
      <selection activeCell="A9" sqref="A9"/>
    </sheetView>
  </sheetViews>
  <sheetFormatPr defaultRowHeight="15" x14ac:dyDescent="0.25"/>
  <cols>
    <col min="1" max="1" width="29.42578125" customWidth="1"/>
    <col min="2" max="24" width="9.42578125" bestFit="1" customWidth="1"/>
  </cols>
  <sheetData>
    <row r="1" spans="1:24" ht="28.5" thickBot="1" x14ac:dyDescent="0.3">
      <c r="A1" s="6"/>
      <c r="B1" s="15" t="s">
        <v>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9.0467756864082851</v>
      </c>
      <c r="C7" s="5">
        <v>8.9423747974294656</v>
      </c>
      <c r="D7" s="5">
        <v>7.5516578872451623</v>
      </c>
      <c r="E7" s="5">
        <v>8.0617029478242479</v>
      </c>
      <c r="F7" s="5">
        <v>10.792089932224139</v>
      </c>
      <c r="G7" s="5">
        <v>9.435682704885636</v>
      </c>
      <c r="H7" s="5">
        <v>8.8126921489347545</v>
      </c>
      <c r="I7" s="5">
        <v>6.9247905462895307</v>
      </c>
      <c r="J7" s="5">
        <v>7.9940926490350463</v>
      </c>
      <c r="K7" s="5">
        <v>9.5644023563824732</v>
      </c>
      <c r="L7" s="5">
        <v>6.95792286253831</v>
      </c>
      <c r="M7" s="5">
        <v>6.1765279196518499</v>
      </c>
      <c r="N7" s="5">
        <v>8.7222574000928628</v>
      </c>
      <c r="O7" s="5">
        <v>8.7231965720488009</v>
      </c>
      <c r="P7" s="5">
        <v>8.7593195379717113</v>
      </c>
      <c r="Q7" s="5">
        <v>7.6511654357059795</v>
      </c>
      <c r="R7" s="5">
        <v>8.6773985027248326</v>
      </c>
      <c r="S7" s="5">
        <v>11.016907101851078</v>
      </c>
      <c r="T7" s="5">
        <v>12.077834870628813</v>
      </c>
      <c r="U7" s="5">
        <v>11.667823870994598</v>
      </c>
      <c r="V7" s="5">
        <v>15.898986357536712</v>
      </c>
      <c r="W7" s="5">
        <v>14.911480715696101</v>
      </c>
      <c r="X7" s="5">
        <v>13.544545750947327</v>
      </c>
    </row>
    <row r="8" spans="1:24" ht="15.75" thickBot="1" x14ac:dyDescent="0.3">
      <c r="A8" s="3" t="s">
        <v>32</v>
      </c>
      <c r="B8" s="5">
        <v>8.2350870662491644</v>
      </c>
      <c r="C8" s="5">
        <v>7.5449971606031037</v>
      </c>
      <c r="D8" s="5">
        <v>7.6957028170573025</v>
      </c>
      <c r="E8" s="5">
        <v>6.9100049371392673</v>
      </c>
      <c r="F8" s="5">
        <v>9.4848107517107341</v>
      </c>
      <c r="G8" s="5">
        <v>8.5047452331669415</v>
      </c>
      <c r="H8" s="5">
        <v>6.7027100994638946</v>
      </c>
      <c r="I8" s="5">
        <v>7.1297784336473811</v>
      </c>
      <c r="J8" s="5">
        <v>7.8670353049937924</v>
      </c>
      <c r="K8" s="5">
        <v>9.5519940254075681</v>
      </c>
      <c r="L8" s="5">
        <v>6.9413420084681228</v>
      </c>
      <c r="M8" s="5">
        <v>4.4212931038745147</v>
      </c>
      <c r="N8" s="5">
        <v>7.0512146236946878</v>
      </c>
      <c r="O8" s="5">
        <v>6.6146166956471717</v>
      </c>
      <c r="P8" s="5">
        <v>7.5210452073661243</v>
      </c>
      <c r="Q8" s="5">
        <v>6.3729647124079181</v>
      </c>
      <c r="R8" s="5">
        <v>8.6182472918500803</v>
      </c>
      <c r="S8" s="5">
        <v>9.5337050454095902</v>
      </c>
      <c r="T8" s="5">
        <v>10.096056210583026</v>
      </c>
      <c r="U8" s="5">
        <v>10.943541561275897</v>
      </c>
      <c r="V8" s="5">
        <v>14.915840227609783</v>
      </c>
      <c r="W8" s="5">
        <v>11.010057672215705</v>
      </c>
      <c r="X8" s="5">
        <v>13.213950290271628</v>
      </c>
    </row>
    <row r="9" spans="1:24" x14ac:dyDescent="0.25">
      <c r="A9" s="4" t="s">
        <v>33</v>
      </c>
      <c r="B9" s="5">
        <v>9.223934983781394</v>
      </c>
      <c r="C9" s="5">
        <v>9.34241316999295</v>
      </c>
      <c r="D9" s="5">
        <v>7.5443314369692729</v>
      </c>
      <c r="E9" s="5">
        <v>8.2890434402650826</v>
      </c>
      <c r="F9" s="5">
        <v>11.158279463108235</v>
      </c>
      <c r="G9" s="5">
        <v>9.6942230595919057</v>
      </c>
      <c r="H9" s="5">
        <v>9.4047684802112741</v>
      </c>
      <c r="I9" s="5">
        <v>6.8485260095383707</v>
      </c>
      <c r="J9" s="5">
        <v>7.9664684839050093</v>
      </c>
      <c r="K9" s="5">
        <v>9.5220020495627224</v>
      </c>
      <c r="L9" s="5">
        <v>6.9581426257804644</v>
      </c>
      <c r="M9" s="5">
        <v>6.5436723591009107</v>
      </c>
      <c r="N9" s="5">
        <v>9.0757903823335457</v>
      </c>
      <c r="O9" s="5">
        <v>9.0453239402376298</v>
      </c>
      <c r="P9" s="5">
        <v>9.0906958232453192</v>
      </c>
      <c r="Q9" s="5">
        <v>7.9251826403674217</v>
      </c>
      <c r="R9" s="5">
        <v>8.6826719542248565</v>
      </c>
      <c r="S9" s="5">
        <v>11.329109263168036</v>
      </c>
      <c r="T9" s="5">
        <v>12.484222383286925</v>
      </c>
      <c r="U9" s="5">
        <v>11.898796386252645</v>
      </c>
      <c r="V9" s="5">
        <v>16.152467774526908</v>
      </c>
      <c r="W9" s="5">
        <v>15.797287535416608</v>
      </c>
      <c r="X9" s="5">
        <v>13.6791387828533</v>
      </c>
    </row>
  </sheetData>
  <mergeCells count="15">
    <mergeCell ref="N5:Q5"/>
    <mergeCell ref="R5:U5"/>
    <mergeCell ref="V5:X5"/>
    <mergeCell ref="B5:E5"/>
    <mergeCell ref="F5:I5"/>
    <mergeCell ref="J5:M5"/>
    <mergeCell ref="B1:X1"/>
    <mergeCell ref="B3:X3"/>
    <mergeCell ref="B2:X2"/>
    <mergeCell ref="F4:I4"/>
    <mergeCell ref="J4:M4"/>
    <mergeCell ref="N4:Q4"/>
    <mergeCell ref="R4:U4"/>
    <mergeCell ref="V4:X4"/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A10" sqref="A10"/>
    </sheetView>
  </sheetViews>
  <sheetFormatPr defaultRowHeight="15" x14ac:dyDescent="0.25"/>
  <cols>
    <col min="1" max="1" width="29.42578125" customWidth="1"/>
    <col min="2" max="24" width="10.5703125" bestFit="1" customWidth="1"/>
  </cols>
  <sheetData>
    <row r="1" spans="1:24" ht="28.5" thickBot="1" x14ac:dyDescent="0.3">
      <c r="A1" s="6"/>
      <c r="B1" s="15" t="s">
        <v>22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22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7.7922710778118383</v>
      </c>
      <c r="C7" s="5">
        <v>7.5241713073924732</v>
      </c>
      <c r="D7" s="5">
        <v>6.888743011468021</v>
      </c>
      <c r="E7" s="5">
        <v>6.7536828112555636</v>
      </c>
      <c r="F7" s="5">
        <v>7.7175650444977384</v>
      </c>
      <c r="G7" s="5">
        <v>7.4047741466717873</v>
      </c>
      <c r="H7" s="5">
        <v>7.2894158174449011</v>
      </c>
      <c r="I7" s="5">
        <v>6.5038659342966101</v>
      </c>
      <c r="J7" s="5">
        <v>7.2392262353880295</v>
      </c>
      <c r="K7" s="5">
        <v>7.0390490079025438</v>
      </c>
      <c r="L7" s="5">
        <v>7.2171969943782335</v>
      </c>
      <c r="M7" s="5">
        <v>7.0846509182247495</v>
      </c>
      <c r="N7" s="5">
        <v>8.4503255410605078</v>
      </c>
      <c r="O7" s="5">
        <v>8.9920039212399221</v>
      </c>
      <c r="P7" s="5">
        <v>9.5655076201451603</v>
      </c>
      <c r="Q7" s="5">
        <v>10.12242159986584</v>
      </c>
      <c r="R7" s="5">
        <v>11.964217674157114</v>
      </c>
      <c r="S7" s="5">
        <v>12.178559487545819</v>
      </c>
      <c r="T7" s="5">
        <v>12.780839033898522</v>
      </c>
      <c r="U7" s="5">
        <v>12.406147695633994</v>
      </c>
      <c r="V7" s="5">
        <v>14.22609798432296</v>
      </c>
      <c r="W7" s="5">
        <v>13.503590042321459</v>
      </c>
      <c r="X7" s="5">
        <v>13.238571198415064</v>
      </c>
    </row>
    <row r="8" spans="1:24" ht="15.75" thickBot="1" x14ac:dyDescent="0.3">
      <c r="A8" s="3" t="s">
        <v>32</v>
      </c>
      <c r="B8" s="5">
        <v>7.0987928749560725</v>
      </c>
      <c r="C8" s="5">
        <v>6.7658143315385662</v>
      </c>
      <c r="D8" s="5">
        <v>6.1023916327081391</v>
      </c>
      <c r="E8" s="5">
        <v>5.9536088927483393</v>
      </c>
      <c r="F8" s="5">
        <v>6.9604892192466394</v>
      </c>
      <c r="G8" s="5">
        <v>6.5719292908944222</v>
      </c>
      <c r="H8" s="5">
        <v>6.3332422700415556</v>
      </c>
      <c r="I8" s="5">
        <v>5.5755766687112187</v>
      </c>
      <c r="J8" s="5">
        <v>6.261077778780054</v>
      </c>
      <c r="K8" s="5">
        <v>6.2109773340327656</v>
      </c>
      <c r="L8" s="5">
        <v>6.4667164852007115</v>
      </c>
      <c r="M8" s="5">
        <v>6.5633161472733974</v>
      </c>
      <c r="N8" s="5">
        <v>7.2618352437694735</v>
      </c>
      <c r="O8" s="5">
        <v>7.7473152022548755</v>
      </c>
      <c r="P8" s="5">
        <v>8.2961751647160611</v>
      </c>
      <c r="Q8" s="5">
        <v>9.0399441267553637</v>
      </c>
      <c r="R8" s="5">
        <v>10.258255185223678</v>
      </c>
      <c r="S8" s="5">
        <v>10.86233940230554</v>
      </c>
      <c r="T8" s="5">
        <v>11.333674328047916</v>
      </c>
      <c r="U8" s="5">
        <v>10.74454961742523</v>
      </c>
      <c r="V8" s="5">
        <v>12.233571176797417</v>
      </c>
      <c r="W8" s="5">
        <v>11.589153783325751</v>
      </c>
      <c r="X8" s="5">
        <v>11.359718265093395</v>
      </c>
    </row>
    <row r="9" spans="1:24" x14ac:dyDescent="0.25">
      <c r="A9" s="4" t="s">
        <v>33</v>
      </c>
      <c r="B9" s="5">
        <v>9.1381888090482786</v>
      </c>
      <c r="C9" s="5">
        <v>9.0470001241293296</v>
      </c>
      <c r="D9" s="5">
        <v>8.4651460033063817</v>
      </c>
      <c r="E9" s="5">
        <v>8.2742054561082217</v>
      </c>
      <c r="F9" s="5">
        <v>9.116985779960638</v>
      </c>
      <c r="G9" s="5">
        <v>9.0630858671714769</v>
      </c>
      <c r="H9" s="5">
        <v>9.1783986782721669</v>
      </c>
      <c r="I9" s="5">
        <v>8.3734210677687582</v>
      </c>
      <c r="J9" s="5">
        <v>9.2029041797781854</v>
      </c>
      <c r="K9" s="5">
        <v>8.7250757757599953</v>
      </c>
      <c r="L9" s="5">
        <v>8.7193402481050661</v>
      </c>
      <c r="M9" s="5">
        <v>8.0957462387725005</v>
      </c>
      <c r="N9" s="5">
        <v>10.704450999618523</v>
      </c>
      <c r="O9" s="5">
        <v>11.398778843898036</v>
      </c>
      <c r="P9" s="5">
        <v>12.089136022712015</v>
      </c>
      <c r="Q9" s="5">
        <v>12.248861897766437</v>
      </c>
      <c r="R9" s="5">
        <v>15.321240052889307</v>
      </c>
      <c r="S9" s="5">
        <v>14.704031503837733</v>
      </c>
      <c r="T9" s="5">
        <v>15.617596304579081</v>
      </c>
      <c r="U9" s="5">
        <v>15.313449582114986</v>
      </c>
      <c r="V9" s="5">
        <v>17.743684610007207</v>
      </c>
      <c r="W9" s="5">
        <v>16.727200610156832</v>
      </c>
      <c r="X9" s="5">
        <v>16.272707431858493</v>
      </c>
    </row>
  </sheetData>
  <mergeCells count="15">
    <mergeCell ref="N5:Q5"/>
    <mergeCell ref="R5:U5"/>
    <mergeCell ref="V5:X5"/>
    <mergeCell ref="B5:E5"/>
    <mergeCell ref="F5:I5"/>
    <mergeCell ref="J5:M5"/>
    <mergeCell ref="B1:X1"/>
    <mergeCell ref="B3:X3"/>
    <mergeCell ref="B2:X2"/>
    <mergeCell ref="F4:I4"/>
    <mergeCell ref="J4:M4"/>
    <mergeCell ref="N4:Q4"/>
    <mergeCell ref="R4:U4"/>
    <mergeCell ref="V4:X4"/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K19" sqref="K19"/>
    </sheetView>
  </sheetViews>
  <sheetFormatPr defaultRowHeight="15" x14ac:dyDescent="0.25"/>
  <cols>
    <col min="1" max="1" width="29.42578125" customWidth="1"/>
    <col min="2" max="21" width="9.5703125" bestFit="1" customWidth="1"/>
    <col min="22" max="22" width="9.7109375" bestFit="1" customWidth="1"/>
    <col min="23" max="23" width="9.5703125" bestFit="1" customWidth="1"/>
    <col min="24" max="24" width="9.7109375" bestFit="1" customWidth="1"/>
  </cols>
  <sheetData>
    <row r="1" spans="1:24" ht="28.5" thickBot="1" x14ac:dyDescent="0.3">
      <c r="A1" s="6"/>
      <c r="B1" s="15" t="s">
        <v>23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23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5.5620342384800434</v>
      </c>
      <c r="C7" s="5">
        <v>5.3186093121298743</v>
      </c>
      <c r="D7" s="5">
        <v>4.6236272054226495</v>
      </c>
      <c r="E7" s="5">
        <v>4.3469525230544477</v>
      </c>
      <c r="F7" s="5">
        <v>4.8679375210607532</v>
      </c>
      <c r="G7" s="5">
        <v>4.5052469060952358</v>
      </c>
      <c r="H7" s="5">
        <v>4.1584897865123205</v>
      </c>
      <c r="I7" s="5">
        <v>3.7464087666735404</v>
      </c>
      <c r="J7" s="5">
        <v>4.1176008405368831</v>
      </c>
      <c r="K7" s="5">
        <v>4.1469622885711113</v>
      </c>
      <c r="L7" s="5">
        <v>4.0706792086942212</v>
      </c>
      <c r="M7" s="5">
        <v>3.6997216685055552</v>
      </c>
      <c r="N7" s="5">
        <v>5.3113166136939034</v>
      </c>
      <c r="O7" s="5">
        <v>6.1535315785851035</v>
      </c>
      <c r="P7" s="5">
        <v>6.1325433902347095</v>
      </c>
      <c r="Q7" s="5">
        <v>5.7941495221936119</v>
      </c>
      <c r="R7" s="5">
        <v>8.06254885607731</v>
      </c>
      <c r="S7" s="5">
        <v>8.1866476386790854</v>
      </c>
      <c r="T7" s="5">
        <v>8.4858097476343808</v>
      </c>
      <c r="U7" s="5">
        <v>8.0518085268243844</v>
      </c>
      <c r="V7" s="5">
        <v>10.332615973254706</v>
      </c>
      <c r="W7" s="5">
        <v>8.9117609539634675</v>
      </c>
      <c r="X7" s="5">
        <v>8.4630627449407907</v>
      </c>
    </row>
    <row r="8" spans="1:24" ht="15.75" thickBot="1" x14ac:dyDescent="0.3">
      <c r="A8" s="3" t="s">
        <v>32</v>
      </c>
      <c r="B8" s="5">
        <v>5.1224287589798463</v>
      </c>
      <c r="C8" s="5">
        <v>4.8523565478730628</v>
      </c>
      <c r="D8" s="5">
        <v>4.0114435198103804</v>
      </c>
      <c r="E8" s="5">
        <v>3.8344790854475548</v>
      </c>
      <c r="F8" s="5">
        <v>4.1822469527121484</v>
      </c>
      <c r="G8" s="5">
        <v>3.9864432274760451</v>
      </c>
      <c r="H8" s="5">
        <v>3.5920863832089922</v>
      </c>
      <c r="I8" s="5">
        <v>3.558076457453172</v>
      </c>
      <c r="J8" s="5">
        <v>3.4783451797975209</v>
      </c>
      <c r="K8" s="5">
        <v>3.8784220140927741</v>
      </c>
      <c r="L8" s="5">
        <v>3.6125314791510315</v>
      </c>
      <c r="M8" s="5">
        <v>3.3225249177006098</v>
      </c>
      <c r="N8" s="5">
        <v>4.8863372061698609</v>
      </c>
      <c r="O8" s="5">
        <v>5.5529611193139834</v>
      </c>
      <c r="P8" s="5">
        <v>5.6021556698997932</v>
      </c>
      <c r="Q8" s="5">
        <v>5.1316075247299979</v>
      </c>
      <c r="R8" s="5">
        <v>7.2815001954618559</v>
      </c>
      <c r="S8" s="5">
        <v>7.2767253196644299</v>
      </c>
      <c r="T8" s="5">
        <v>7.4188965890231371</v>
      </c>
      <c r="U8" s="5">
        <v>7.2092733113970215</v>
      </c>
      <c r="V8" s="5">
        <v>9.0253252056833571</v>
      </c>
      <c r="W8" s="5">
        <v>8.0986632113802894</v>
      </c>
      <c r="X8" s="5">
        <v>7.3642291104886795</v>
      </c>
    </row>
    <row r="9" spans="1:24" x14ac:dyDescent="0.25">
      <c r="A9" s="4" t="s">
        <v>33</v>
      </c>
      <c r="B9" s="5">
        <v>6.716869689485204</v>
      </c>
      <c r="C9" s="5">
        <v>6.6911906938806887</v>
      </c>
      <c r="D9" s="5">
        <v>6.1716669676177975</v>
      </c>
      <c r="E9" s="5">
        <v>5.7504974949468988</v>
      </c>
      <c r="F9" s="5">
        <v>6.4911629728847782</v>
      </c>
      <c r="G9" s="5">
        <v>5.8320248323503465</v>
      </c>
      <c r="H9" s="5">
        <v>5.3234027360914506</v>
      </c>
      <c r="I9" s="5">
        <v>4.2602419090191939</v>
      </c>
      <c r="J9" s="5">
        <v>5.6936280284697389</v>
      </c>
      <c r="K9" s="5">
        <v>4.8163667376123795</v>
      </c>
      <c r="L9" s="5">
        <v>5.2402302815301862</v>
      </c>
      <c r="M9" s="5">
        <v>4.6262524585965981</v>
      </c>
      <c r="N9" s="5">
        <v>6.2143637310817752</v>
      </c>
      <c r="O9" s="5">
        <v>7.5723738463680288</v>
      </c>
      <c r="P9" s="5">
        <v>7.5534397747261712</v>
      </c>
      <c r="Q9" s="5">
        <v>7.4523344582356206</v>
      </c>
      <c r="R9" s="5">
        <v>10.092206803954221</v>
      </c>
      <c r="S9" s="5">
        <v>10.283628290818262</v>
      </c>
      <c r="T9" s="5">
        <v>10.811905166903667</v>
      </c>
      <c r="U9" s="5">
        <v>10.040569780590953</v>
      </c>
      <c r="V9" s="5">
        <v>13.327576615194713</v>
      </c>
      <c r="W9" s="5">
        <v>10.702485160025692</v>
      </c>
      <c r="X9" s="5">
        <v>11.038600945767394</v>
      </c>
    </row>
  </sheetData>
  <mergeCells count="15">
    <mergeCell ref="V5:X5"/>
    <mergeCell ref="B5:E5"/>
    <mergeCell ref="F5:I5"/>
    <mergeCell ref="J5:M5"/>
    <mergeCell ref="N5:Q5"/>
    <mergeCell ref="R5:U5"/>
    <mergeCell ref="B1:X1"/>
    <mergeCell ref="B3:X3"/>
    <mergeCell ref="B2:X2"/>
    <mergeCell ref="N4:Q4"/>
    <mergeCell ref="R4:U4"/>
    <mergeCell ref="V4:X4"/>
    <mergeCell ref="B4:E4"/>
    <mergeCell ref="F4:I4"/>
    <mergeCell ref="J4:M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Q15" sqref="Q15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24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4.1328730232515749</v>
      </c>
      <c r="C7" s="5">
        <v>3.7136470831045978</v>
      </c>
      <c r="D7" s="5">
        <v>3.1704730820488893</v>
      </c>
      <c r="E7" s="5">
        <v>2.6733185427637496</v>
      </c>
      <c r="F7" s="5">
        <v>3.6300395118795468</v>
      </c>
      <c r="G7" s="5">
        <v>3.4163806038827889</v>
      </c>
      <c r="H7" s="5">
        <v>2.8110934747241236</v>
      </c>
      <c r="I7" s="5">
        <v>2.5351250015169744</v>
      </c>
      <c r="J7" s="5">
        <v>3.0836435705020904</v>
      </c>
      <c r="K7" s="5">
        <v>2.7766058816433543</v>
      </c>
      <c r="L7" s="5">
        <v>2.8942799014723977</v>
      </c>
      <c r="M7" s="5">
        <v>2.6632982672321242</v>
      </c>
      <c r="N7" s="5">
        <v>3.8726747280766318</v>
      </c>
      <c r="O7" s="5">
        <v>3.9071759765661893</v>
      </c>
      <c r="P7" s="5">
        <v>4.3531406574948015</v>
      </c>
      <c r="Q7" s="5">
        <v>4.1803823637651876</v>
      </c>
      <c r="R7" s="5">
        <v>5.9855003349221603</v>
      </c>
      <c r="S7" s="5">
        <v>6.6586207000851116</v>
      </c>
      <c r="T7" s="5">
        <v>6.3555633489439307</v>
      </c>
      <c r="U7" s="5">
        <v>6.1643249642850142</v>
      </c>
      <c r="V7" s="5">
        <v>7.8693060809280793</v>
      </c>
      <c r="W7" s="5">
        <v>7.5064063988935876</v>
      </c>
      <c r="X7" s="5">
        <v>6.7438451147289538</v>
      </c>
    </row>
    <row r="8" spans="1:24" ht="15.75" thickBot="1" x14ac:dyDescent="0.3">
      <c r="A8" s="3" t="s">
        <v>32</v>
      </c>
      <c r="B8" s="5">
        <v>3.6937080024854874</v>
      </c>
      <c r="C8" s="5">
        <v>3.3938358102084858</v>
      </c>
      <c r="D8" s="5">
        <v>3.0043275143414783</v>
      </c>
      <c r="E8" s="5">
        <v>2.4293411095591408</v>
      </c>
      <c r="F8" s="5">
        <v>3.2712222899689669</v>
      </c>
      <c r="G8" s="5">
        <v>3.2324253736596762</v>
      </c>
      <c r="H8" s="5">
        <v>2.6308833940730842</v>
      </c>
      <c r="I8" s="5">
        <v>2.3548375621426954</v>
      </c>
      <c r="J8" s="5">
        <v>2.9158063745604355</v>
      </c>
      <c r="K8" s="5">
        <v>2.455612388132324</v>
      </c>
      <c r="L8" s="5">
        <v>2.5490071203172842</v>
      </c>
      <c r="M8" s="5">
        <v>2.4527005004348594</v>
      </c>
      <c r="N8" s="5">
        <v>3.5946034561706002</v>
      </c>
      <c r="O8" s="5">
        <v>3.518150933769308</v>
      </c>
      <c r="P8" s="5">
        <v>3.8390840847886083</v>
      </c>
      <c r="Q8" s="5">
        <v>3.7319131684662277</v>
      </c>
      <c r="R8" s="5">
        <v>5.4987180975172851</v>
      </c>
      <c r="S8" s="5">
        <v>6.071976878699922</v>
      </c>
      <c r="T8" s="5">
        <v>5.7854492696399031</v>
      </c>
      <c r="U8" s="5">
        <v>5.2932377160517516</v>
      </c>
      <c r="V8" s="5">
        <v>7.1332764925870196</v>
      </c>
      <c r="W8" s="5">
        <v>6.6681460357744902</v>
      </c>
      <c r="X8" s="5">
        <v>5.841268863246829</v>
      </c>
    </row>
    <row r="9" spans="1:24" x14ac:dyDescent="0.25">
      <c r="A9" s="4" t="s">
        <v>33</v>
      </c>
      <c r="B9" s="5">
        <v>6.8867897725925067</v>
      </c>
      <c r="C9" s="5">
        <v>5.9341280707445776</v>
      </c>
      <c r="D9" s="5">
        <v>4.5219876931431928</v>
      </c>
      <c r="E9" s="5">
        <v>4.6455468714245995</v>
      </c>
      <c r="F9" s="5">
        <v>6.2987199037786175</v>
      </c>
      <c r="G9" s="5">
        <v>4.8153680351260562</v>
      </c>
      <c r="H9" s="5">
        <v>4.064095594360821</v>
      </c>
      <c r="I9" s="5">
        <v>3.817723206680478</v>
      </c>
      <c r="J9" s="5">
        <v>4.3767006466610869</v>
      </c>
      <c r="K9" s="5">
        <v>5.3251306583691917</v>
      </c>
      <c r="L9" s="5">
        <v>5.6007304033131131</v>
      </c>
      <c r="M9" s="5">
        <v>4.3961373019899863</v>
      </c>
      <c r="N9" s="5">
        <v>6.1528816097765882</v>
      </c>
      <c r="O9" s="5">
        <v>6.8283389614058345</v>
      </c>
      <c r="P9" s="5">
        <v>8.1121590553045575</v>
      </c>
      <c r="Q9" s="5">
        <v>6.9848327465764024</v>
      </c>
      <c r="R9" s="5">
        <v>9.1645130144224431</v>
      </c>
      <c r="S9" s="5">
        <v>10.594538112983502</v>
      </c>
      <c r="T9" s="5">
        <v>9.6640462588393152</v>
      </c>
      <c r="U9" s="5">
        <v>10.834082941973564</v>
      </c>
      <c r="V9" s="5">
        <v>11.708100109637657</v>
      </c>
      <c r="W9" s="5">
        <v>12.042595860297299</v>
      </c>
      <c r="X9" s="5">
        <v>11.229218808206191</v>
      </c>
    </row>
  </sheetData>
  <mergeCells count="15">
    <mergeCell ref="J5:M5"/>
    <mergeCell ref="N5:Q5"/>
    <mergeCell ref="R5:U5"/>
    <mergeCell ref="V5:X5"/>
    <mergeCell ref="B5:E5"/>
    <mergeCell ref="F5:I5"/>
    <mergeCell ref="B1:X1"/>
    <mergeCell ref="R4:U4"/>
    <mergeCell ref="V4:X4"/>
    <mergeCell ref="B4:E4"/>
    <mergeCell ref="F4:I4"/>
    <mergeCell ref="J4:M4"/>
    <mergeCell ref="N4:Q4"/>
    <mergeCell ref="B3:X3"/>
    <mergeCell ref="B2:X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O17" sqref="O17"/>
    </sheetView>
  </sheetViews>
  <sheetFormatPr defaultRowHeight="15" x14ac:dyDescent="0.25"/>
  <cols>
    <col min="1" max="1" width="29.42578125" customWidth="1"/>
    <col min="2" max="21" width="9.5703125" bestFit="1" customWidth="1"/>
    <col min="22" max="23" width="9.7109375" bestFit="1" customWidth="1"/>
    <col min="24" max="24" width="9.5703125" bestFit="1" customWidth="1"/>
  </cols>
  <sheetData>
    <row r="1" spans="1:24" ht="28.5" thickBot="1" x14ac:dyDescent="0.3">
      <c r="A1" s="6"/>
      <c r="B1" s="15" t="s">
        <v>25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25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5.3226837722192535</v>
      </c>
      <c r="C7" s="5">
        <v>4.9969998369098736</v>
      </c>
      <c r="D7" s="5">
        <v>4.6235409021160168</v>
      </c>
      <c r="E7" s="5">
        <v>4.3310561128145189</v>
      </c>
      <c r="F7" s="5">
        <v>5.3423236662399018</v>
      </c>
      <c r="G7" s="5">
        <v>4.5231437075037251</v>
      </c>
      <c r="H7" s="5">
        <v>4.7949984899196822</v>
      </c>
      <c r="I7" s="5">
        <v>4.6363182324179091</v>
      </c>
      <c r="J7" s="5">
        <v>5.3581034440706876</v>
      </c>
      <c r="K7" s="5">
        <v>4.8993947723587681</v>
      </c>
      <c r="L7" s="5">
        <v>5.1674389731886583</v>
      </c>
      <c r="M7" s="5">
        <v>4.4978221888114431</v>
      </c>
      <c r="N7" s="5">
        <v>5.6342450330607408</v>
      </c>
      <c r="O7" s="5">
        <v>5.8772886394408568</v>
      </c>
      <c r="P7" s="5">
        <v>6.8474439136042466</v>
      </c>
      <c r="Q7" s="5">
        <v>6.5073536369689045</v>
      </c>
      <c r="R7" s="5">
        <v>7.4750000463647197</v>
      </c>
      <c r="S7" s="5">
        <v>8.7232997204484644</v>
      </c>
      <c r="T7" s="5">
        <v>8.2389036065527925</v>
      </c>
      <c r="U7" s="5">
        <v>8.2519669790011179</v>
      </c>
      <c r="V7" s="5">
        <v>9.1439763996791932</v>
      </c>
      <c r="W7" s="5">
        <v>8.4173314664427341</v>
      </c>
      <c r="X7" s="5">
        <v>8.0495306862651788</v>
      </c>
    </row>
    <row r="8" spans="1:24" ht="15.75" thickBot="1" x14ac:dyDescent="0.3">
      <c r="A8" s="3" t="s">
        <v>32</v>
      </c>
      <c r="B8" s="5">
        <v>5.016342576825183</v>
      </c>
      <c r="C8" s="5">
        <v>4.5496116820242287</v>
      </c>
      <c r="D8" s="5">
        <v>4.1433873847868483</v>
      </c>
      <c r="E8" s="5">
        <v>4.0074292231431992</v>
      </c>
      <c r="F8" s="5">
        <v>4.9817108327691972</v>
      </c>
      <c r="G8" s="5">
        <v>4.0558008658767797</v>
      </c>
      <c r="H8" s="5">
        <v>4.3454283725963618</v>
      </c>
      <c r="I8" s="5">
        <v>4.0230167801073486</v>
      </c>
      <c r="J8" s="5">
        <v>4.7164611640358016</v>
      </c>
      <c r="K8" s="5">
        <v>4.5140360340833556</v>
      </c>
      <c r="L8" s="5">
        <v>4.5882219200617369</v>
      </c>
      <c r="M8" s="5">
        <v>3.8940939415813931</v>
      </c>
      <c r="N8" s="5">
        <v>5.3151288415508118</v>
      </c>
      <c r="O8" s="5">
        <v>5.3623280597373641</v>
      </c>
      <c r="P8" s="5">
        <v>6.3356873523929336</v>
      </c>
      <c r="Q8" s="5">
        <v>5.8904195462880153</v>
      </c>
      <c r="R8" s="5">
        <v>6.6896052402387971</v>
      </c>
      <c r="S8" s="5">
        <v>8.0674831363170405</v>
      </c>
      <c r="T8" s="5">
        <v>7.4786200546730184</v>
      </c>
      <c r="U8" s="5">
        <v>7.3476420770919635</v>
      </c>
      <c r="V8" s="5">
        <v>7.9438183337576369</v>
      </c>
      <c r="W8" s="5">
        <v>7.5264940716290321</v>
      </c>
      <c r="X8" s="5">
        <v>7.1135166505051446</v>
      </c>
    </row>
    <row r="9" spans="1:24" x14ac:dyDescent="0.25">
      <c r="A9" s="4" t="s">
        <v>33</v>
      </c>
      <c r="B9" s="5">
        <v>7.1037067604875244</v>
      </c>
      <c r="C9" s="5">
        <v>7.6319515328875012</v>
      </c>
      <c r="D9" s="5">
        <v>7.6528865346279424</v>
      </c>
      <c r="E9" s="5">
        <v>6.3367606392913149</v>
      </c>
      <c r="F9" s="5">
        <v>7.4616655118843997</v>
      </c>
      <c r="G9" s="5">
        <v>7.6140210512744888</v>
      </c>
      <c r="H9" s="5">
        <v>7.4781574721850621</v>
      </c>
      <c r="I9" s="5">
        <v>8.1807647454576333</v>
      </c>
      <c r="J9" s="5">
        <v>9.2637384494542818</v>
      </c>
      <c r="K9" s="5">
        <v>7.2794280426982718</v>
      </c>
      <c r="L9" s="5">
        <v>8.5917972902217716</v>
      </c>
      <c r="M9" s="5">
        <v>7.8743343403353938</v>
      </c>
      <c r="N9" s="5">
        <v>7.4737061533202418</v>
      </c>
      <c r="O9" s="5">
        <v>8.5808875567975313</v>
      </c>
      <c r="P9" s="5">
        <v>9.7216385771547849</v>
      </c>
      <c r="Q9" s="5">
        <v>9.5087380026384807</v>
      </c>
      <c r="R9" s="5">
        <v>11.119143933745192</v>
      </c>
      <c r="S9" s="5">
        <v>11.928511903387855</v>
      </c>
      <c r="T9" s="5">
        <v>12.001797446854411</v>
      </c>
      <c r="U9" s="5">
        <v>12.456766204764149</v>
      </c>
      <c r="V9" s="5">
        <v>14.457337207835019</v>
      </c>
      <c r="W9" s="5">
        <v>12.293712984586639</v>
      </c>
      <c r="X9" s="5">
        <v>12.02913321875184</v>
      </c>
    </row>
  </sheetData>
  <mergeCells count="15">
    <mergeCell ref="J5:M5"/>
    <mergeCell ref="N5:Q5"/>
    <mergeCell ref="R5:U5"/>
    <mergeCell ref="V5:X5"/>
    <mergeCell ref="B5:E5"/>
    <mergeCell ref="F5:I5"/>
    <mergeCell ref="B1:X1"/>
    <mergeCell ref="R4:U4"/>
    <mergeCell ref="V4:X4"/>
    <mergeCell ref="B4:E4"/>
    <mergeCell ref="F4:I4"/>
    <mergeCell ref="J4:M4"/>
    <mergeCell ref="N4:Q4"/>
    <mergeCell ref="B3:X3"/>
    <mergeCell ref="B2:X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A10" sqref="A10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31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26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7.4863348444714539</v>
      </c>
      <c r="C7" s="5">
        <v>6.9813223348896836</v>
      </c>
      <c r="D7" s="5">
        <v>4.9164578739125648</v>
      </c>
      <c r="E7" s="5">
        <v>4.9735126266075369</v>
      </c>
      <c r="F7" s="5">
        <v>4.7819757641091476</v>
      </c>
      <c r="G7" s="5">
        <v>4.952358295374033</v>
      </c>
      <c r="H7" s="5">
        <v>4.3879892869917754</v>
      </c>
      <c r="I7" s="5">
        <v>4.4514917537185195</v>
      </c>
      <c r="J7" s="5">
        <v>4.6591544953081341</v>
      </c>
      <c r="K7" s="5">
        <v>3.929365875219974</v>
      </c>
      <c r="L7" s="5">
        <v>4.0266303575161393</v>
      </c>
      <c r="M7" s="5">
        <v>3.7710758679096434</v>
      </c>
      <c r="N7" s="5">
        <v>6.0980117026068204</v>
      </c>
      <c r="O7" s="5">
        <v>6.224223942247237</v>
      </c>
      <c r="P7" s="5">
        <v>6.2694767110740637</v>
      </c>
      <c r="Q7" s="5">
        <v>5.9310642038453008</v>
      </c>
      <c r="R7" s="5">
        <v>7.7811212271929397</v>
      </c>
      <c r="S7" s="5">
        <v>6.9727933953025705</v>
      </c>
      <c r="T7" s="5">
        <v>7.6607088273482393</v>
      </c>
      <c r="U7" s="5">
        <v>8.1601944833919209</v>
      </c>
      <c r="V7" s="5">
        <v>9.7760297837125556</v>
      </c>
      <c r="W7" s="5">
        <v>8.8617852955016154</v>
      </c>
      <c r="X7" s="5">
        <v>7.9118861761239581</v>
      </c>
    </row>
    <row r="8" spans="1:24" ht="15.75" thickBot="1" x14ac:dyDescent="0.3">
      <c r="A8" s="3" t="s">
        <v>32</v>
      </c>
      <c r="B8" s="5">
        <v>6.9188309635049681</v>
      </c>
      <c r="C8" s="5">
        <v>5.8855845807096872</v>
      </c>
      <c r="D8" s="5">
        <v>4.3886815435445783</v>
      </c>
      <c r="E8" s="5">
        <v>4.9269419483656733</v>
      </c>
      <c r="F8" s="5">
        <v>5.0439857071568213</v>
      </c>
      <c r="G8" s="5">
        <v>5.0047158609226994</v>
      </c>
      <c r="H8" s="5">
        <v>3.3922168931139836</v>
      </c>
      <c r="I8" s="5">
        <v>3.9544149243219548</v>
      </c>
      <c r="J8" s="5">
        <v>4.0372795073104193</v>
      </c>
      <c r="K8" s="5">
        <v>3.3982674893357574</v>
      </c>
      <c r="L8" s="5">
        <v>3.7758494282721005</v>
      </c>
      <c r="M8" s="5">
        <v>3.1325837868877269</v>
      </c>
      <c r="N8" s="5">
        <v>5.1608067071619512</v>
      </c>
      <c r="O8" s="5">
        <v>5.8474153388859893</v>
      </c>
      <c r="P8" s="5">
        <v>4.9330878056505174</v>
      </c>
      <c r="Q8" s="5">
        <v>5.3112272255237087</v>
      </c>
      <c r="R8" s="5">
        <v>6.7761507173942066</v>
      </c>
      <c r="S8" s="5">
        <v>5.6471710397128279</v>
      </c>
      <c r="T8" s="5">
        <v>5.1509860463757269</v>
      </c>
      <c r="U8" s="5">
        <v>7.4501065049388862</v>
      </c>
      <c r="V8" s="5">
        <v>8.1720105228920445</v>
      </c>
      <c r="W8" s="5">
        <v>7.7316324169942012</v>
      </c>
      <c r="X8" s="5">
        <v>6.2150119566495849</v>
      </c>
    </row>
    <row r="9" spans="1:24" x14ac:dyDescent="0.25">
      <c r="A9" s="4" t="s">
        <v>33</v>
      </c>
      <c r="B9" s="5">
        <v>8.0011008896726334</v>
      </c>
      <c r="C9" s="5">
        <v>7.9950477473915509</v>
      </c>
      <c r="D9" s="5">
        <v>5.3940073907267303</v>
      </c>
      <c r="E9" s="5">
        <v>5.0908159363893661</v>
      </c>
      <c r="F9" s="5">
        <v>4.6007697204375075</v>
      </c>
      <c r="G9" s="5">
        <v>4.9447809385261143</v>
      </c>
      <c r="H9" s="5">
        <v>5.0656435045256147</v>
      </c>
      <c r="I9" s="5">
        <v>4.7100380374573252</v>
      </c>
      <c r="J9" s="5">
        <v>5.2451307661913669</v>
      </c>
      <c r="K9" s="5">
        <v>4.1875396702058474</v>
      </c>
      <c r="L9" s="5">
        <v>4.2841677418445769</v>
      </c>
      <c r="M9" s="5">
        <v>4.3241789646940534</v>
      </c>
      <c r="N9" s="5">
        <v>6.9010527975628078</v>
      </c>
      <c r="O9" s="5">
        <v>6.5326218784455241</v>
      </c>
      <c r="P9" s="5">
        <v>7.3402669224299038</v>
      </c>
      <c r="Q9" s="5">
        <v>6.4509633267155833</v>
      </c>
      <c r="R9" s="5">
        <v>8.4419836087900038</v>
      </c>
      <c r="S9" s="5">
        <v>7.981900788454384</v>
      </c>
      <c r="T9" s="5">
        <v>9.6126967090326261</v>
      </c>
      <c r="U9" s="5">
        <v>8.7820657867411587</v>
      </c>
      <c r="V9" s="5">
        <v>10.953294378503751</v>
      </c>
      <c r="W9" s="5">
        <v>9.9637745749673297</v>
      </c>
      <c r="X9" s="5">
        <v>9.1284624877197889</v>
      </c>
    </row>
  </sheetData>
  <mergeCells count="15">
    <mergeCell ref="B5:E5"/>
    <mergeCell ref="F5:I5"/>
    <mergeCell ref="J5:M5"/>
    <mergeCell ref="N5:Q5"/>
    <mergeCell ref="R5:U5"/>
    <mergeCell ref="V5:X5"/>
    <mergeCell ref="B1:X1"/>
    <mergeCell ref="N4:Q4"/>
    <mergeCell ref="R4:U4"/>
    <mergeCell ref="V4:X4"/>
    <mergeCell ref="B4:E4"/>
    <mergeCell ref="F4:I4"/>
    <mergeCell ref="J4:M4"/>
    <mergeCell ref="B2:X2"/>
    <mergeCell ref="B3:X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M21" sqref="M21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27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27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6.5617422205217046</v>
      </c>
      <c r="C7" s="5">
        <v>5.7224413173672346</v>
      </c>
      <c r="D7" s="5">
        <v>5.0909122095329549</v>
      </c>
      <c r="E7" s="5">
        <v>4.643078052157156</v>
      </c>
      <c r="F7" s="5">
        <v>5.7467490600315783</v>
      </c>
      <c r="G7" s="5">
        <v>4.4934665894862382</v>
      </c>
      <c r="H7" s="5">
        <v>3.8471793450533629</v>
      </c>
      <c r="I7" s="5">
        <v>3.6958039913200422</v>
      </c>
      <c r="J7" s="5">
        <v>4.386020816614173</v>
      </c>
      <c r="K7" s="5">
        <v>3.9262210763681291</v>
      </c>
      <c r="L7" s="5">
        <v>3.7407194041545395</v>
      </c>
      <c r="M7" s="5">
        <v>3.9681836496984326</v>
      </c>
      <c r="N7" s="5">
        <v>5.6525246828417277</v>
      </c>
      <c r="O7" s="5">
        <v>6.1572730365455932</v>
      </c>
      <c r="P7" s="5">
        <v>6.6215961950214259</v>
      </c>
      <c r="Q7" s="5">
        <v>5.6615197362317282</v>
      </c>
      <c r="R7" s="5">
        <v>9.0870193339550465</v>
      </c>
      <c r="S7" s="5">
        <v>9.7981453781050121</v>
      </c>
      <c r="T7" s="5">
        <v>8.9518022986028729</v>
      </c>
      <c r="U7" s="5">
        <v>9.4895693885497021</v>
      </c>
      <c r="V7" s="5">
        <v>10.47400876595526</v>
      </c>
      <c r="W7" s="5">
        <v>8.6165150147932295</v>
      </c>
      <c r="X7" s="5">
        <v>9.3752083711243763</v>
      </c>
    </row>
    <row r="8" spans="1:24" ht="15.75" thickBot="1" x14ac:dyDescent="0.3">
      <c r="A8" s="3" t="s">
        <v>32</v>
      </c>
      <c r="B8" s="5">
        <v>5.1571298261043657</v>
      </c>
      <c r="C8" s="5">
        <v>4.6582645428086771</v>
      </c>
      <c r="D8" s="5">
        <v>3.9028142272022741</v>
      </c>
      <c r="E8" s="5">
        <v>3.2439958752242695</v>
      </c>
      <c r="F8" s="5">
        <v>4.2663170716536456</v>
      </c>
      <c r="G8" s="5">
        <v>3.7442560766491653</v>
      </c>
      <c r="H8" s="5">
        <v>2.6655528604756618</v>
      </c>
      <c r="I8" s="5">
        <v>2.9649986355475946</v>
      </c>
      <c r="J8" s="5">
        <v>3.5669915459899038</v>
      </c>
      <c r="K8" s="5">
        <v>3.3955133807063866</v>
      </c>
      <c r="L8" s="5">
        <v>3.3334178429210484</v>
      </c>
      <c r="M8" s="5">
        <v>3.3806635696001188</v>
      </c>
      <c r="N8" s="5">
        <v>4.7908600281549054</v>
      </c>
      <c r="O8" s="5">
        <v>5.7233343539333656</v>
      </c>
      <c r="P8" s="5">
        <v>5.1689856605285831</v>
      </c>
      <c r="Q8" s="5">
        <v>5.0279308291741325</v>
      </c>
      <c r="R8" s="5">
        <v>7.3024416484261501</v>
      </c>
      <c r="S8" s="5">
        <v>6.5203398771036962</v>
      </c>
      <c r="T8" s="5">
        <v>6.5374404805917719</v>
      </c>
      <c r="U8" s="5">
        <v>6.6542923389156297</v>
      </c>
      <c r="V8" s="5">
        <v>8.3892314497737921</v>
      </c>
      <c r="W8" s="5">
        <v>6.7444377592405473</v>
      </c>
      <c r="X8" s="5">
        <v>6.8704111579804605</v>
      </c>
    </row>
    <row r="9" spans="1:24" x14ac:dyDescent="0.25">
      <c r="A9" s="4" t="s">
        <v>33</v>
      </c>
      <c r="B9" s="5">
        <v>7.3544253651427747</v>
      </c>
      <c r="C9" s="5">
        <v>6.3740795403849342</v>
      </c>
      <c r="D9" s="5">
        <v>5.7593821604365489</v>
      </c>
      <c r="E9" s="5">
        <v>5.4129718834304805</v>
      </c>
      <c r="F9" s="5">
        <v>6.5770931736073761</v>
      </c>
      <c r="G9" s="5">
        <v>4.8825843419689718</v>
      </c>
      <c r="H9" s="5">
        <v>4.4480653511895216</v>
      </c>
      <c r="I9" s="5">
        <v>4.0868013333737334</v>
      </c>
      <c r="J9" s="5">
        <v>4.8282990443349565</v>
      </c>
      <c r="K9" s="5">
        <v>4.2223596038418787</v>
      </c>
      <c r="L9" s="5">
        <v>3.9381469151652135</v>
      </c>
      <c r="M9" s="5">
        <v>4.3067056763796234</v>
      </c>
      <c r="N9" s="5">
        <v>6.1498934870491251</v>
      </c>
      <c r="O9" s="5">
        <v>6.3663192345262773</v>
      </c>
      <c r="P9" s="5">
        <v>7.3615217912969948</v>
      </c>
      <c r="Q9" s="5">
        <v>6.0158263511087862</v>
      </c>
      <c r="R9" s="5">
        <v>10.076578969271822</v>
      </c>
      <c r="S9" s="5">
        <v>11.457130292003145</v>
      </c>
      <c r="T9" s="5">
        <v>10.210438668630719</v>
      </c>
      <c r="U9" s="5">
        <v>10.86131247664939</v>
      </c>
      <c r="V9" s="5">
        <v>11.524352323242626</v>
      </c>
      <c r="W9" s="5">
        <v>9.4859150378404866</v>
      </c>
      <c r="X9" s="5">
        <v>10.571994189955177</v>
      </c>
    </row>
  </sheetData>
  <mergeCells count="15">
    <mergeCell ref="B1:X1"/>
    <mergeCell ref="B3:X3"/>
    <mergeCell ref="B2:X2"/>
    <mergeCell ref="V5:X5"/>
    <mergeCell ref="B5:E5"/>
    <mergeCell ref="F5:I5"/>
    <mergeCell ref="J5:M5"/>
    <mergeCell ref="N5:Q5"/>
    <mergeCell ref="R5:U5"/>
    <mergeCell ref="F4:I4"/>
    <mergeCell ref="J4:M4"/>
    <mergeCell ref="N4:Q4"/>
    <mergeCell ref="R4:U4"/>
    <mergeCell ref="V4:X4"/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K15" sqref="K15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28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28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6.2987694353945356</v>
      </c>
      <c r="C7" s="5">
        <v>5.2210105976338888</v>
      </c>
      <c r="D7" s="5">
        <v>4.9184267737590179</v>
      </c>
      <c r="E7" s="5">
        <v>5.0833735993986062</v>
      </c>
      <c r="F7" s="5">
        <v>6.7532220376081904</v>
      </c>
      <c r="G7" s="5">
        <v>5.7277799765221609</v>
      </c>
      <c r="H7" s="5">
        <v>5.1468721036271425</v>
      </c>
      <c r="I7" s="5">
        <v>3.9550309876347631</v>
      </c>
      <c r="J7" s="5">
        <v>5.6728068862564065</v>
      </c>
      <c r="K7" s="5">
        <v>5.3851825836484997</v>
      </c>
      <c r="L7" s="5">
        <v>5.1430572471204137</v>
      </c>
      <c r="M7" s="5">
        <v>5.0306774158061618</v>
      </c>
      <c r="N7" s="5">
        <v>6.9590478858803939</v>
      </c>
      <c r="O7" s="5">
        <v>7.3406904305320468</v>
      </c>
      <c r="P7" s="5">
        <v>7.2002069404921247</v>
      </c>
      <c r="Q7" s="5">
        <v>7.6867455008562695</v>
      </c>
      <c r="R7" s="5">
        <v>9.9512094756366647</v>
      </c>
      <c r="S7" s="5">
        <v>10.154535456486</v>
      </c>
      <c r="T7" s="5">
        <v>10.467077815189759</v>
      </c>
      <c r="U7" s="5">
        <v>11.196496330634004</v>
      </c>
      <c r="V7" s="5">
        <v>12.68874329145342</v>
      </c>
      <c r="W7" s="5">
        <v>11.028352798467139</v>
      </c>
      <c r="X7" s="5">
        <v>9.2466932901542798</v>
      </c>
    </row>
    <row r="8" spans="1:24" ht="15.75" thickBot="1" x14ac:dyDescent="0.3">
      <c r="A8" s="3" t="s">
        <v>32</v>
      </c>
      <c r="B8" s="5">
        <v>5.9062639135848594</v>
      </c>
      <c r="C8" s="5">
        <v>4.9000924494406863</v>
      </c>
      <c r="D8" s="5">
        <v>4.4275032870269166</v>
      </c>
      <c r="E8" s="5">
        <v>3.8903836702711017</v>
      </c>
      <c r="F8" s="5">
        <v>5.5726867642662707</v>
      </c>
      <c r="G8" s="5">
        <v>4.9588210000839119</v>
      </c>
      <c r="H8" s="5">
        <v>4.5366791835756199</v>
      </c>
      <c r="I8" s="5">
        <v>3.0775522962570134</v>
      </c>
      <c r="J8" s="5">
        <v>4.6869613076125658</v>
      </c>
      <c r="K8" s="5">
        <v>4.402343865424414</v>
      </c>
      <c r="L8" s="5">
        <v>4.3447110067245092</v>
      </c>
      <c r="M8" s="5">
        <v>3.9231108277848619</v>
      </c>
      <c r="N8" s="5">
        <v>5.5493468070004512</v>
      </c>
      <c r="O8" s="5">
        <v>5.9520352662509994</v>
      </c>
      <c r="P8" s="5">
        <v>5.9898442498451079</v>
      </c>
      <c r="Q8" s="5">
        <v>5.9652719894372561</v>
      </c>
      <c r="R8" s="5">
        <v>7.8575701419861197</v>
      </c>
      <c r="S8" s="5">
        <v>7.9548125159990866</v>
      </c>
      <c r="T8" s="5">
        <v>9.1450558280328131</v>
      </c>
      <c r="U8" s="5">
        <v>9.2586729495634046</v>
      </c>
      <c r="V8" s="5">
        <v>8.9716152044064081</v>
      </c>
      <c r="W8" s="5">
        <v>8.7979830784423463</v>
      </c>
      <c r="X8" s="5">
        <v>7.750517017119976</v>
      </c>
    </row>
    <row r="9" spans="1:24" x14ac:dyDescent="0.25">
      <c r="A9" s="4" t="s">
        <v>33</v>
      </c>
      <c r="B9" s="5">
        <v>6.4994419901676359</v>
      </c>
      <c r="C9" s="5">
        <v>5.3766078539926214</v>
      </c>
      <c r="D9" s="5">
        <v>5.1909047839709128</v>
      </c>
      <c r="E9" s="5">
        <v>5.6830847695632016</v>
      </c>
      <c r="F9" s="5">
        <v>7.383642177556017</v>
      </c>
      <c r="G9" s="5">
        <v>6.1196320774511568</v>
      </c>
      <c r="H9" s="5">
        <v>5.4590764661498321</v>
      </c>
      <c r="I9" s="5">
        <v>4.4434339729414774</v>
      </c>
      <c r="J9" s="5">
        <v>6.3478897269841257</v>
      </c>
      <c r="K9" s="5">
        <v>5.9735769807110835</v>
      </c>
      <c r="L9" s="5">
        <v>5.5888310009495656</v>
      </c>
      <c r="M9" s="5">
        <v>5.6148772262130002</v>
      </c>
      <c r="N9" s="5">
        <v>7.7733934661349977</v>
      </c>
      <c r="O9" s="5">
        <v>8.1734830420932614</v>
      </c>
      <c r="P9" s="5">
        <v>7.8839835866639438</v>
      </c>
      <c r="Q9" s="5">
        <v>8.7047017961108182</v>
      </c>
      <c r="R9" s="5">
        <v>11.022642563894273</v>
      </c>
      <c r="S9" s="5">
        <v>11.434487557343997</v>
      </c>
      <c r="T9" s="5">
        <v>11.116415818300563</v>
      </c>
      <c r="U9" s="5">
        <v>12.17008554192811</v>
      </c>
      <c r="V9" s="5">
        <v>14.74255316404323</v>
      </c>
      <c r="W9" s="5">
        <v>12.176560576805818</v>
      </c>
      <c r="X9" s="5">
        <v>10.09976476192454</v>
      </c>
    </row>
  </sheetData>
  <mergeCells count="15">
    <mergeCell ref="B5:E5"/>
    <mergeCell ref="F5:I5"/>
    <mergeCell ref="J5:M5"/>
    <mergeCell ref="N5:Q5"/>
    <mergeCell ref="R5:U5"/>
    <mergeCell ref="V5:X5"/>
    <mergeCell ref="B1:X1"/>
    <mergeCell ref="N4:Q4"/>
    <mergeCell ref="R4:U4"/>
    <mergeCell ref="V4:X4"/>
    <mergeCell ref="B4:E4"/>
    <mergeCell ref="F4:I4"/>
    <mergeCell ref="J4:M4"/>
    <mergeCell ref="B2:X2"/>
    <mergeCell ref="B3:X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A19" sqref="A19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29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5.75" customHeight="1" thickBot="1" x14ac:dyDescent="0.3">
      <c r="B2" s="12" t="s">
        <v>29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0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0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1">
        <v>3</v>
      </c>
    </row>
    <row r="7" spans="1:24" ht="15.75" thickBot="1" x14ac:dyDescent="0.3">
      <c r="A7" s="3" t="s">
        <v>2</v>
      </c>
      <c r="B7" s="5">
        <v>8.7279198549707395</v>
      </c>
      <c r="C7" s="5">
        <v>8.4304403561108661</v>
      </c>
      <c r="D7" s="5">
        <v>8.6284128594432872</v>
      </c>
      <c r="E7" s="5">
        <v>8.7993912443989935</v>
      </c>
      <c r="F7" s="5">
        <v>9.6908712331418165</v>
      </c>
      <c r="G7" s="5">
        <v>9.1606821760485602</v>
      </c>
      <c r="H7" s="5">
        <v>8.8463629663685666</v>
      </c>
      <c r="I7" s="5">
        <v>8.4390437779308964</v>
      </c>
      <c r="J7" s="5">
        <v>9.0322998983384259</v>
      </c>
      <c r="K7" s="5">
        <v>9.1912819763996758</v>
      </c>
      <c r="L7" s="5">
        <v>8.860857033703379</v>
      </c>
      <c r="M7" s="5">
        <v>8.7078313047116058</v>
      </c>
      <c r="N7" s="5">
        <v>10.783571010137843</v>
      </c>
      <c r="O7" s="5">
        <v>9.6267431880338012</v>
      </c>
      <c r="P7" s="5">
        <v>10.257707504077118</v>
      </c>
      <c r="Q7" s="5">
        <v>9.7009670378803285</v>
      </c>
      <c r="R7" s="5">
        <v>11.202586191977652</v>
      </c>
      <c r="S7" s="5">
        <v>10.926393564101829</v>
      </c>
      <c r="T7" s="5">
        <v>11.995538608507408</v>
      </c>
      <c r="U7" s="5">
        <v>13.871194361781969</v>
      </c>
      <c r="V7" s="5">
        <v>14.124923183209267</v>
      </c>
      <c r="W7" s="5">
        <v>13.146496059294762</v>
      </c>
      <c r="X7" s="5">
        <v>12.325763665832568</v>
      </c>
    </row>
    <row r="8" spans="1:24" ht="15.75" thickBot="1" x14ac:dyDescent="0.3">
      <c r="A8" s="3" t="s">
        <v>32</v>
      </c>
      <c r="B8" s="5">
        <v>8.7185938295392322</v>
      </c>
      <c r="C8" s="5">
        <v>7.6591400640744309</v>
      </c>
      <c r="D8" s="5">
        <v>8.3473501758983844</v>
      </c>
      <c r="E8" s="5">
        <v>7.6420871785921589</v>
      </c>
      <c r="F8" s="5">
        <v>8.6669552253070776</v>
      </c>
      <c r="G8" s="5">
        <v>7.7920135668695032</v>
      </c>
      <c r="H8" s="5">
        <v>8.4514155671907414</v>
      </c>
      <c r="I8" s="5">
        <v>7.891831967995901</v>
      </c>
      <c r="J8" s="5">
        <v>7.8217070963165183</v>
      </c>
      <c r="K8" s="5">
        <v>8.9946739656237416</v>
      </c>
      <c r="L8" s="5">
        <v>7.3362049705954693</v>
      </c>
      <c r="M8" s="5">
        <v>7.0059627209272515</v>
      </c>
      <c r="N8" s="5">
        <v>9.6246383170506107</v>
      </c>
      <c r="O8" s="5">
        <v>8.171498328217714</v>
      </c>
      <c r="P8" s="5">
        <v>8.4472315893260603</v>
      </c>
      <c r="Q8" s="5">
        <v>7.8347195854402445</v>
      </c>
      <c r="R8" s="5">
        <v>8.7420081640756973</v>
      </c>
      <c r="S8" s="5">
        <v>9.1910848388737705</v>
      </c>
      <c r="T8" s="5">
        <v>10.15090276428101</v>
      </c>
      <c r="U8" s="5">
        <v>12.533949945689921</v>
      </c>
      <c r="V8" s="5">
        <v>11.791386655864212</v>
      </c>
      <c r="W8" s="5">
        <v>11.4630605208523</v>
      </c>
      <c r="X8" s="5">
        <v>11.817078541766325</v>
      </c>
    </row>
    <row r="9" spans="1:24" x14ac:dyDescent="0.25">
      <c r="A9" s="4" t="s">
        <v>33</v>
      </c>
      <c r="B9" s="5">
        <v>8.757073592933553</v>
      </c>
      <c r="C9" s="5">
        <v>9.0637870904582893</v>
      </c>
      <c r="D9" s="5">
        <v>8.879714045103384</v>
      </c>
      <c r="E9" s="5">
        <v>9.6846833865660518</v>
      </c>
      <c r="F9" s="5">
        <v>10.374112674909373</v>
      </c>
      <c r="G9" s="5">
        <v>10.184697442990887</v>
      </c>
      <c r="H9" s="5">
        <v>9.1337440907676282</v>
      </c>
      <c r="I9" s="5">
        <v>8.8628435273960466</v>
      </c>
      <c r="J9" s="5">
        <v>9.9392389880435452</v>
      </c>
      <c r="K9" s="5">
        <v>9.3987590843679296</v>
      </c>
      <c r="L9" s="5">
        <v>9.9045715452903629</v>
      </c>
      <c r="M9" s="5">
        <v>9.90429352469401</v>
      </c>
      <c r="N9" s="5">
        <v>11.568517051936919</v>
      </c>
      <c r="O9" s="5">
        <v>10.574708150041468</v>
      </c>
      <c r="P9" s="5">
        <v>11.423492291833652</v>
      </c>
      <c r="Q9" s="5">
        <v>10.87606650738311</v>
      </c>
      <c r="R9" s="5">
        <v>12.700638841874627</v>
      </c>
      <c r="S9" s="5">
        <v>11.93627605534553</v>
      </c>
      <c r="T9" s="5">
        <v>13.097967607191215</v>
      </c>
      <c r="U9" s="5">
        <v>14.609330329324147</v>
      </c>
      <c r="V9" s="5">
        <v>15.45476922310271</v>
      </c>
      <c r="W9" s="5">
        <v>14.13520395254687</v>
      </c>
      <c r="X9" s="5">
        <v>12.81310267649182</v>
      </c>
    </row>
  </sheetData>
  <mergeCells count="15">
    <mergeCell ref="B1:X1"/>
    <mergeCell ref="V4:X4"/>
    <mergeCell ref="B5:E5"/>
    <mergeCell ref="F5:I5"/>
    <mergeCell ref="J5:M5"/>
    <mergeCell ref="B4:E4"/>
    <mergeCell ref="F4:I4"/>
    <mergeCell ref="J4:M4"/>
    <mergeCell ref="N4:Q4"/>
    <mergeCell ref="R4:U4"/>
    <mergeCell ref="B2:X2"/>
    <mergeCell ref="B3:X3"/>
    <mergeCell ref="N5:Q5"/>
    <mergeCell ref="R5:U5"/>
    <mergeCell ref="V5:X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A4" workbookViewId="0">
      <selection activeCell="T17" sqref="T17"/>
    </sheetView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10.964780119127497</v>
      </c>
      <c r="C7" s="5">
        <v>9.0975390149056938</v>
      </c>
      <c r="D7" s="5">
        <v>9.4445526754147071</v>
      </c>
      <c r="E7" s="5">
        <v>8.3627423667542011</v>
      </c>
      <c r="F7" s="5">
        <v>10.221612012217692</v>
      </c>
      <c r="G7" s="5">
        <v>10.142043202924045</v>
      </c>
      <c r="H7" s="5">
        <v>8.3466082828900685</v>
      </c>
      <c r="I7" s="5">
        <v>7.5922023176831495</v>
      </c>
      <c r="J7" s="5">
        <v>8.2171034384481416</v>
      </c>
      <c r="K7" s="5">
        <v>8.2640787181366075</v>
      </c>
      <c r="L7" s="5">
        <v>6.7162954527498906</v>
      </c>
      <c r="M7" s="5">
        <v>7.7143493129015948</v>
      </c>
      <c r="N7" s="5">
        <v>9.3576008326582123</v>
      </c>
      <c r="O7" s="5">
        <v>9.4568998311918371</v>
      </c>
      <c r="P7" s="5">
        <v>10.04782881074579</v>
      </c>
      <c r="Q7" s="5">
        <v>9.0883835516161078</v>
      </c>
      <c r="R7" s="5">
        <v>12.700974161110794</v>
      </c>
      <c r="S7" s="5">
        <v>13.213258536756332</v>
      </c>
      <c r="T7" s="5">
        <v>13.566568789806007</v>
      </c>
      <c r="U7" s="5">
        <v>14.82527310949374</v>
      </c>
      <c r="V7" s="5">
        <v>17.705340166243097</v>
      </c>
      <c r="W7" s="5">
        <v>15.470870704744714</v>
      </c>
      <c r="X7" s="5">
        <v>15.996570361329185</v>
      </c>
    </row>
    <row r="8" spans="1:24" ht="15.75" thickBot="1" x14ac:dyDescent="0.3">
      <c r="A8" s="3" t="s">
        <v>32</v>
      </c>
      <c r="B8" s="5">
        <v>9.6957401766300748</v>
      </c>
      <c r="C8" s="5">
        <v>8.1861456228510647</v>
      </c>
      <c r="D8" s="5">
        <v>10.227461042023227</v>
      </c>
      <c r="E8" s="5">
        <v>7.8766420162783941</v>
      </c>
      <c r="F8" s="5">
        <v>9.608229739619917</v>
      </c>
      <c r="G8" s="5">
        <v>9.3447876163285652</v>
      </c>
      <c r="H8" s="5">
        <v>8.4041027064194189</v>
      </c>
      <c r="I8" s="5">
        <v>5.8014273949719346</v>
      </c>
      <c r="J8" s="5">
        <v>6.7892396211253994</v>
      </c>
      <c r="K8" s="5">
        <v>8.4477190380470581</v>
      </c>
      <c r="L8" s="5">
        <v>7.1090989815913188</v>
      </c>
      <c r="M8" s="5">
        <v>6.8362811495022493</v>
      </c>
      <c r="N8" s="5">
        <v>6.9465807889071698</v>
      </c>
      <c r="O8" s="5">
        <v>9.5819072236762679</v>
      </c>
      <c r="P8" s="5">
        <v>10.040179405126162</v>
      </c>
      <c r="Q8" s="5">
        <v>8.7292152822169253</v>
      </c>
      <c r="R8" s="5">
        <v>10.914215335071411</v>
      </c>
      <c r="S8" s="5">
        <v>13.173829073143692</v>
      </c>
      <c r="T8" s="5">
        <v>12.182683532131271</v>
      </c>
      <c r="U8" s="5">
        <v>13.95692964275819</v>
      </c>
      <c r="V8" s="5">
        <v>13.944404437625831</v>
      </c>
      <c r="W8" s="5">
        <v>13.647031823813577</v>
      </c>
      <c r="X8" s="5">
        <v>14.359048458210289</v>
      </c>
    </row>
    <row r="9" spans="1:24" x14ac:dyDescent="0.25">
      <c r="A9" s="4" t="s">
        <v>33</v>
      </c>
      <c r="B9" s="5">
        <v>11.384435314076633</v>
      </c>
      <c r="C9" s="5">
        <v>9.4557483602803813</v>
      </c>
      <c r="D9" s="5">
        <v>9.4189057692753355</v>
      </c>
      <c r="E9" s="5">
        <v>8.5657739953692396</v>
      </c>
      <c r="F9" s="5">
        <v>10.475744581011567</v>
      </c>
      <c r="G9" s="5">
        <v>10.42776564940845</v>
      </c>
      <c r="H9" s="5">
        <v>8.3041845965607841</v>
      </c>
      <c r="I9" s="5">
        <v>7.9813515922411646</v>
      </c>
      <c r="J9" s="5">
        <v>8.4690546458317133</v>
      </c>
      <c r="K9" s="5">
        <v>8.251727269334296</v>
      </c>
      <c r="L9" s="5">
        <v>6.6167447217622239</v>
      </c>
      <c r="M9" s="5">
        <v>7.9551605292272534</v>
      </c>
      <c r="N9" s="5">
        <v>9.8673595754690684</v>
      </c>
      <c r="O9" s="5">
        <v>9.4468958334838398</v>
      </c>
      <c r="P9" s="5">
        <v>9.987165679904848</v>
      </c>
      <c r="Q9" s="5">
        <v>9.1770455034987606</v>
      </c>
      <c r="R9" s="5">
        <v>13.026218561995604</v>
      </c>
      <c r="S9" s="5">
        <v>13.262073909854552</v>
      </c>
      <c r="T9" s="5">
        <v>14.089964940361281</v>
      </c>
      <c r="U9" s="5">
        <v>15.015570778600193</v>
      </c>
      <c r="V9" s="5">
        <v>18.538963472962166</v>
      </c>
      <c r="W9" s="5">
        <v>15.896295717557321</v>
      </c>
      <c r="X9" s="5">
        <v>16.42294159811561</v>
      </c>
    </row>
  </sheetData>
  <mergeCells count="15">
    <mergeCell ref="V5:X5"/>
    <mergeCell ref="B5:E5"/>
    <mergeCell ref="F5:I5"/>
    <mergeCell ref="J5:M5"/>
    <mergeCell ref="N5:Q5"/>
    <mergeCell ref="R5:U5"/>
    <mergeCell ref="B1:X1"/>
    <mergeCell ref="B3:X3"/>
    <mergeCell ref="B2:X2"/>
    <mergeCell ref="N4:Q4"/>
    <mergeCell ref="R4:U4"/>
    <mergeCell ref="V4:X4"/>
    <mergeCell ref="B4:E4"/>
    <mergeCell ref="F4:I4"/>
    <mergeCell ref="J4:M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A4" workbookViewId="0"/>
  </sheetViews>
  <sheetFormatPr defaultRowHeight="15" x14ac:dyDescent="0.25"/>
  <cols>
    <col min="1" max="1" width="29.42578125" customWidth="1"/>
    <col min="2" max="24" width="9.42578125" bestFit="1" customWidth="1"/>
  </cols>
  <sheetData>
    <row r="1" spans="1:24" ht="28.5" thickBot="1" x14ac:dyDescent="0.3">
      <c r="A1" s="6"/>
      <c r="B1" s="15" t="s">
        <v>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8.5085094957580285</v>
      </c>
      <c r="C7" s="5">
        <v>5.7949731344857831</v>
      </c>
      <c r="D7" s="5">
        <v>7.4531677933298539</v>
      </c>
      <c r="E7" s="5">
        <v>8.3529285240311939</v>
      </c>
      <c r="F7" s="5">
        <v>8.7528656797984503</v>
      </c>
      <c r="G7" s="5">
        <v>8.5660396164866164</v>
      </c>
      <c r="H7" s="5">
        <v>7.9514756107894202</v>
      </c>
      <c r="I7" s="5">
        <v>6.6214037756938033</v>
      </c>
      <c r="J7" s="5">
        <v>7.5300796839320059</v>
      </c>
      <c r="K7" s="5">
        <v>5.240690278445971</v>
      </c>
      <c r="L7" s="5">
        <v>6.2732428789377082</v>
      </c>
      <c r="M7" s="5">
        <v>6.3121504803567401</v>
      </c>
      <c r="N7" s="5">
        <v>8.8993563834637577</v>
      </c>
      <c r="O7" s="5">
        <v>7.7735243292670662</v>
      </c>
      <c r="P7" s="5">
        <v>9.2974409991290567</v>
      </c>
      <c r="Q7" s="5">
        <v>8.0734418198676696</v>
      </c>
      <c r="R7" s="5">
        <v>8.2715690764942984</v>
      </c>
      <c r="S7" s="5">
        <v>7.9787623971413906</v>
      </c>
      <c r="T7" s="5">
        <v>9.7104526023018494</v>
      </c>
      <c r="U7" s="5">
        <v>9.2183368411675275</v>
      </c>
      <c r="V7" s="5">
        <v>10.341656170511456</v>
      </c>
      <c r="W7" s="5">
        <v>10.838067740833802</v>
      </c>
      <c r="X7" s="5">
        <v>8.9106336625679194</v>
      </c>
    </row>
    <row r="8" spans="1:24" ht="15.75" thickBot="1" x14ac:dyDescent="0.3">
      <c r="A8" s="3" t="s">
        <v>32</v>
      </c>
      <c r="B8" s="5">
        <v>8.2321243331307485</v>
      </c>
      <c r="C8" s="5">
        <v>3.9991576665969815</v>
      </c>
      <c r="D8" s="5">
        <v>5.0740915985750634</v>
      </c>
      <c r="E8" s="5">
        <v>8.5314880718796804</v>
      </c>
      <c r="F8" s="5">
        <v>6.5855255063525382</v>
      </c>
      <c r="G8" s="5">
        <v>8.8827388904001907</v>
      </c>
      <c r="H8" s="5">
        <v>8.2692222476058674</v>
      </c>
      <c r="I8" s="5">
        <v>5.2490916746609333</v>
      </c>
      <c r="J8" s="5">
        <v>6.2157649706643792</v>
      </c>
      <c r="K8" s="5">
        <v>4.1174822634079042</v>
      </c>
      <c r="L8" s="5">
        <v>5.4050499373488989</v>
      </c>
      <c r="M8" s="5">
        <v>4.7937161606883274</v>
      </c>
      <c r="N8" s="5">
        <v>7.0515853109680782</v>
      </c>
      <c r="O8" s="5">
        <v>5.2641419514822161</v>
      </c>
      <c r="P8" s="5">
        <v>7.8471176777107869</v>
      </c>
      <c r="Q8" s="5">
        <v>6.9863308102311343</v>
      </c>
      <c r="R8" s="5">
        <v>6.0308641214859051</v>
      </c>
      <c r="S8" s="5">
        <v>6.8711435732021808</v>
      </c>
      <c r="T8" s="5">
        <v>6.2871296578271716</v>
      </c>
      <c r="U8" s="5">
        <v>7.660742228061741</v>
      </c>
      <c r="V8" s="5">
        <v>9.8743060957621651</v>
      </c>
      <c r="W8" s="5">
        <v>10.720778816768844</v>
      </c>
      <c r="X8" s="5">
        <v>8.4354865440711873</v>
      </c>
    </row>
    <row r="9" spans="1:24" x14ac:dyDescent="0.25">
      <c r="A9" s="4" t="s">
        <v>33</v>
      </c>
      <c r="B9" s="5">
        <v>8.7491538727381268</v>
      </c>
      <c r="C9" s="5">
        <v>6.3006199082243945</v>
      </c>
      <c r="D9" s="5">
        <v>8.233276537238245</v>
      </c>
      <c r="E9" s="5">
        <v>8.4487339765305904</v>
      </c>
      <c r="F9" s="5">
        <v>8.9052187987185061</v>
      </c>
      <c r="G9" s="5">
        <v>8.4652753800002198</v>
      </c>
      <c r="H9" s="5">
        <v>7.8431214633340254</v>
      </c>
      <c r="I9" s="5">
        <v>7.0465883457203988</v>
      </c>
      <c r="J9" s="5">
        <v>7.8689494968746789</v>
      </c>
      <c r="K9" s="5">
        <v>5.5905936216499272</v>
      </c>
      <c r="L9" s="5">
        <v>6.4999253812585227</v>
      </c>
      <c r="M9" s="5">
        <v>6.7427750197791028</v>
      </c>
      <c r="N9" s="5">
        <v>9.5596453928067113</v>
      </c>
      <c r="O9" s="5">
        <v>8.4033294367238867</v>
      </c>
      <c r="P9" s="5">
        <v>9.6239050643751636</v>
      </c>
      <c r="Q9" s="5">
        <v>8.3403026243035132</v>
      </c>
      <c r="R9" s="5">
        <v>8.9082859667112082</v>
      </c>
      <c r="S9" s="5">
        <v>8.4906114552260643</v>
      </c>
      <c r="T9" s="5">
        <v>10.703655646896735</v>
      </c>
      <c r="U9" s="5">
        <v>9.7802508845474119</v>
      </c>
      <c r="V9" s="5">
        <v>10.254799359845022</v>
      </c>
      <c r="W9" s="5">
        <v>10.430695020797213</v>
      </c>
      <c r="X9" s="5">
        <v>9.1937039935496099</v>
      </c>
    </row>
  </sheetData>
  <mergeCells count="15">
    <mergeCell ref="B1:X1"/>
    <mergeCell ref="B3:X3"/>
    <mergeCell ref="B2:X2"/>
    <mergeCell ref="B4:E4"/>
    <mergeCell ref="V5:X5"/>
    <mergeCell ref="B5:E5"/>
    <mergeCell ref="F5:I5"/>
    <mergeCell ref="J5:M5"/>
    <mergeCell ref="N5:Q5"/>
    <mergeCell ref="R5:U5"/>
    <mergeCell ref="F4:I4"/>
    <mergeCell ref="J4:M4"/>
    <mergeCell ref="N4:Q4"/>
    <mergeCell ref="R4:U4"/>
    <mergeCell ref="V4:X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D20" sqref="D20"/>
    </sheetView>
  </sheetViews>
  <sheetFormatPr defaultRowHeight="15" x14ac:dyDescent="0.25"/>
  <cols>
    <col min="1" max="1" width="29.42578125" customWidth="1"/>
    <col min="2" max="3" width="9.7109375" bestFit="1" customWidth="1"/>
    <col min="4" max="15" width="9.5703125" bestFit="1" customWidth="1"/>
    <col min="16" max="16" width="9.7109375" bestFit="1" customWidth="1"/>
    <col min="17" max="18" width="9.5703125" bestFit="1" customWidth="1"/>
    <col min="19" max="24" width="9.7109375" bestFit="1" customWidth="1"/>
  </cols>
  <sheetData>
    <row r="1" spans="1:24" ht="28.5" thickBot="1" x14ac:dyDescent="0.3">
      <c r="A1" s="6"/>
      <c r="B1" s="15" t="s">
        <v>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7.892520058821062</v>
      </c>
      <c r="C7" s="5">
        <v>7.7252534446519192</v>
      </c>
      <c r="D7" s="5">
        <v>7.0796273829790852</v>
      </c>
      <c r="E7" s="5">
        <v>6.7653334386592601</v>
      </c>
      <c r="F7" s="5">
        <v>7.7705176117640384</v>
      </c>
      <c r="G7" s="5">
        <v>7.572398493087384</v>
      </c>
      <c r="H7" s="5">
        <v>7.6375698264921219</v>
      </c>
      <c r="I7" s="5">
        <v>5.9896655949684883</v>
      </c>
      <c r="J7" s="5">
        <v>7.618594096847338</v>
      </c>
      <c r="K7" s="5">
        <v>7.0233689308000988</v>
      </c>
      <c r="L7" s="5">
        <v>7.1808477427507027</v>
      </c>
      <c r="M7" s="5">
        <v>6.9843070058571692</v>
      </c>
      <c r="N7" s="5">
        <v>9.1652519087229845</v>
      </c>
      <c r="O7" s="5">
        <v>8.9445835038544761</v>
      </c>
      <c r="P7" s="5">
        <v>8.4207475237087532</v>
      </c>
      <c r="Q7" s="5">
        <v>8.6125936281933857</v>
      </c>
      <c r="R7" s="5">
        <v>10.028167258068752</v>
      </c>
      <c r="S7" s="5">
        <v>10.860765599500255</v>
      </c>
      <c r="T7" s="5">
        <v>10.964442483011545</v>
      </c>
      <c r="U7" s="5">
        <v>12.673101606443312</v>
      </c>
      <c r="V7" s="5">
        <v>13.812419393358002</v>
      </c>
      <c r="W7" s="5">
        <v>11.385472836769754</v>
      </c>
      <c r="X7" s="5">
        <v>11.115959963150862</v>
      </c>
    </row>
    <row r="8" spans="1:24" ht="15.75" thickBot="1" x14ac:dyDescent="0.3">
      <c r="A8" s="3" t="s">
        <v>32</v>
      </c>
      <c r="B8" s="5">
        <v>7.3593547324755235</v>
      </c>
      <c r="C8" s="5">
        <v>7.7453225860596042</v>
      </c>
      <c r="D8" s="5">
        <v>8.1602932282404996</v>
      </c>
      <c r="E8" s="5">
        <v>7.1348745059264305</v>
      </c>
      <c r="F8" s="5">
        <v>8.3747882461994791</v>
      </c>
      <c r="G8" s="5">
        <v>8.5096598880666789</v>
      </c>
      <c r="H8" s="5">
        <v>7.8111173652071573</v>
      </c>
      <c r="I8" s="5">
        <v>5.6213766038124735</v>
      </c>
      <c r="J8" s="5">
        <v>8.8755941354145875</v>
      </c>
      <c r="K8" s="5">
        <v>6.9052664519708902</v>
      </c>
      <c r="L8" s="5">
        <v>6.2663564812331503</v>
      </c>
      <c r="M8" s="5">
        <v>6.5395929195343898</v>
      </c>
      <c r="N8" s="5">
        <v>9.1738920847201495</v>
      </c>
      <c r="O8" s="5">
        <v>10.366881631666562</v>
      </c>
      <c r="P8" s="5">
        <v>9.3086058924073392</v>
      </c>
      <c r="Q8" s="5">
        <v>8.9914043387087155</v>
      </c>
      <c r="R8" s="5">
        <v>10.228938764955533</v>
      </c>
      <c r="S8" s="5">
        <v>10.020076154202103</v>
      </c>
      <c r="T8" s="5">
        <v>11.569537046944248</v>
      </c>
      <c r="U8" s="5">
        <v>12.265971891400875</v>
      </c>
      <c r="V8" s="5">
        <v>12.217128812289863</v>
      </c>
      <c r="W8" s="5">
        <v>10.209779133735022</v>
      </c>
      <c r="X8" s="5">
        <v>11.098567370307306</v>
      </c>
    </row>
    <row r="9" spans="1:24" x14ac:dyDescent="0.25">
      <c r="A9" s="4" t="s">
        <v>33</v>
      </c>
      <c r="B9" s="5">
        <v>8.0729676313993988</v>
      </c>
      <c r="C9" s="5">
        <v>7.7589837457619533</v>
      </c>
      <c r="D9" s="5">
        <v>6.7817568613038057</v>
      </c>
      <c r="E9" s="5">
        <v>6.6417810714459806</v>
      </c>
      <c r="F9" s="5">
        <v>7.6350710354474769</v>
      </c>
      <c r="G9" s="5">
        <v>7.3465141698691738</v>
      </c>
      <c r="H9" s="5">
        <v>7.5942005840143922</v>
      </c>
      <c r="I9" s="5">
        <v>6.0941288976927996</v>
      </c>
      <c r="J9" s="5">
        <v>7.3005180020073794</v>
      </c>
      <c r="K9" s="5">
        <v>7.0680964630729068</v>
      </c>
      <c r="L9" s="5">
        <v>7.3636746696550262</v>
      </c>
      <c r="M9" s="5">
        <v>7.0649209891354081</v>
      </c>
      <c r="N9" s="5">
        <v>9.1875112197081421</v>
      </c>
      <c r="O9" s="5">
        <v>8.632661403490447</v>
      </c>
      <c r="P9" s="5">
        <v>8.2401172796888158</v>
      </c>
      <c r="Q9" s="5">
        <v>8.5251851502249778</v>
      </c>
      <c r="R9" s="5">
        <v>9.9938199851507807</v>
      </c>
      <c r="S9" s="5">
        <v>11.07617305893335</v>
      </c>
      <c r="T9" s="5">
        <v>10.814568737982567</v>
      </c>
      <c r="U9" s="5">
        <v>12.784695322452105</v>
      </c>
      <c r="V9" s="5">
        <v>14.201971226249634</v>
      </c>
      <c r="W9" s="5">
        <v>11.664722697479322</v>
      </c>
      <c r="X9" s="5">
        <v>11.072276812850944</v>
      </c>
    </row>
  </sheetData>
  <mergeCells count="15">
    <mergeCell ref="N5:Q5"/>
    <mergeCell ref="R5:U5"/>
    <mergeCell ref="V5:X5"/>
    <mergeCell ref="B5:E5"/>
    <mergeCell ref="F5:I5"/>
    <mergeCell ref="J5:M5"/>
    <mergeCell ref="B1:X1"/>
    <mergeCell ref="B3:X3"/>
    <mergeCell ref="B2:X2"/>
    <mergeCell ref="F4:I4"/>
    <mergeCell ref="J4:M4"/>
    <mergeCell ref="N4:Q4"/>
    <mergeCell ref="R4:U4"/>
    <mergeCell ref="V4:X4"/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J12" sqref="A12:J12"/>
    </sheetView>
  </sheetViews>
  <sheetFormatPr defaultRowHeight="15" x14ac:dyDescent="0.25"/>
  <cols>
    <col min="1" max="1" width="29.42578125" customWidth="1"/>
    <col min="2" max="24" width="9.42578125" bestFit="1" customWidth="1"/>
  </cols>
  <sheetData>
    <row r="1" spans="1:24" ht="28.5" thickBot="1" x14ac:dyDescent="0.3">
      <c r="A1" s="6"/>
      <c r="B1" s="15" t="s">
        <v>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12.458685691534875</v>
      </c>
      <c r="C7" s="5">
        <v>14.567791783876144</v>
      </c>
      <c r="D7" s="5">
        <v>14.003890596842922</v>
      </c>
      <c r="E7" s="5">
        <v>11.806535205672846</v>
      </c>
      <c r="F7" s="5">
        <v>11.382633564951419</v>
      </c>
      <c r="G7" s="5">
        <v>14.266548736144655</v>
      </c>
      <c r="H7" s="5">
        <v>10.923517836109646</v>
      </c>
      <c r="I7" s="5">
        <v>9.1568793279537442</v>
      </c>
      <c r="J7" s="5">
        <v>11.277688091872161</v>
      </c>
      <c r="K7" s="5">
        <v>9.9142265422806393</v>
      </c>
      <c r="L7" s="5">
        <v>10.56656773177477</v>
      </c>
      <c r="M7" s="5">
        <v>9.5193833928640039</v>
      </c>
      <c r="N7" s="5">
        <v>9.6288777072983258</v>
      </c>
      <c r="O7" s="5">
        <v>10.106026924668935</v>
      </c>
      <c r="P7" s="5">
        <v>11.714949396299472</v>
      </c>
      <c r="Q7" s="5">
        <v>12.69416590481276</v>
      </c>
      <c r="R7" s="5">
        <v>14.260308716704465</v>
      </c>
      <c r="S7" s="5">
        <v>15.801599138074284</v>
      </c>
      <c r="T7" s="5">
        <v>14.864287237685325</v>
      </c>
      <c r="U7" s="5">
        <v>16.750074947335623</v>
      </c>
      <c r="V7" s="5">
        <v>18.475468747349733</v>
      </c>
      <c r="W7" s="5">
        <v>17.099608588617237</v>
      </c>
      <c r="X7" s="5">
        <v>16.564734989355408</v>
      </c>
    </row>
    <row r="8" spans="1:24" ht="15.75" thickBot="1" x14ac:dyDescent="0.3">
      <c r="A8" s="3" t="s">
        <v>32</v>
      </c>
      <c r="B8" s="5">
        <v>13.790547480579599</v>
      </c>
      <c r="C8" s="5">
        <v>12.285341615302555</v>
      </c>
      <c r="D8" s="5">
        <v>15.225776731456184</v>
      </c>
      <c r="E8" s="5">
        <v>6.8375279801314841</v>
      </c>
      <c r="F8" s="5">
        <v>11.994553077158864</v>
      </c>
      <c r="G8" s="5">
        <v>14.591786929068402</v>
      </c>
      <c r="H8" s="5">
        <v>10.642218173358929</v>
      </c>
      <c r="I8" s="5">
        <v>7.8106951685962587</v>
      </c>
      <c r="J8" s="5">
        <v>12.541312208396191</v>
      </c>
      <c r="K8" s="5">
        <v>10.535330027425365</v>
      </c>
      <c r="L8" s="5">
        <v>12.397118114584964</v>
      </c>
      <c r="M8" s="5">
        <v>8.295327660364272</v>
      </c>
      <c r="N8" s="5">
        <v>9.1570326163629279</v>
      </c>
      <c r="O8" s="5">
        <v>9.6327176432083554</v>
      </c>
      <c r="P8" s="5">
        <v>11.62618901949058</v>
      </c>
      <c r="Q8" s="5">
        <v>9.2176352443894558</v>
      </c>
      <c r="R8" s="5">
        <v>14.459700907170328</v>
      </c>
      <c r="S8" s="5">
        <v>16.582924747574211</v>
      </c>
      <c r="T8" s="5">
        <v>11.739013553194919</v>
      </c>
      <c r="U8" s="5">
        <v>12.872099439948348</v>
      </c>
      <c r="V8" s="5">
        <v>15.679600795043724</v>
      </c>
      <c r="W8" s="5">
        <v>13.526448346802164</v>
      </c>
      <c r="X8" s="5">
        <v>13.631686451695888</v>
      </c>
    </row>
    <row r="9" spans="1:24" x14ac:dyDescent="0.25">
      <c r="A9" s="4" t="s">
        <v>33</v>
      </c>
      <c r="B9" s="5">
        <v>12.121852764464261</v>
      </c>
      <c r="C9" s="5">
        <v>14.970186023097712</v>
      </c>
      <c r="D9" s="5">
        <v>13.811911465146768</v>
      </c>
      <c r="E9" s="5">
        <v>12.761824223155743</v>
      </c>
      <c r="F9" s="5">
        <v>11.13226096594666</v>
      </c>
      <c r="G9" s="5">
        <v>14.200281926729325</v>
      </c>
      <c r="H9" s="5">
        <v>10.934736639890987</v>
      </c>
      <c r="I9" s="5">
        <v>9.5231295640341127</v>
      </c>
      <c r="J9" s="5">
        <v>10.976779425532778</v>
      </c>
      <c r="K9" s="5">
        <v>9.758222799622418</v>
      </c>
      <c r="L9" s="5">
        <v>10.062907275378436</v>
      </c>
      <c r="M9" s="5">
        <v>10.016675068638175</v>
      </c>
      <c r="N9" s="5">
        <v>9.8237868447082395</v>
      </c>
      <c r="O9" s="5">
        <v>10.055184710682774</v>
      </c>
      <c r="P9" s="5">
        <v>11.73143319335551</v>
      </c>
      <c r="Q9" s="5">
        <v>13.705397696282045</v>
      </c>
      <c r="R9" s="5">
        <v>14.365210370864473</v>
      </c>
      <c r="S9" s="5">
        <v>15.562976852602159</v>
      </c>
      <c r="T9" s="5">
        <v>15.46056829946092</v>
      </c>
      <c r="U9" s="5">
        <v>17.312199684884824</v>
      </c>
      <c r="V9" s="5">
        <v>19.008538585269815</v>
      </c>
      <c r="W9" s="5">
        <v>17.865344514689809</v>
      </c>
      <c r="X9" s="5">
        <v>17.146370693894028</v>
      </c>
    </row>
  </sheetData>
  <mergeCells count="15">
    <mergeCell ref="B5:E5"/>
    <mergeCell ref="F5:I5"/>
    <mergeCell ref="J5:M5"/>
    <mergeCell ref="N5:Q5"/>
    <mergeCell ref="R5:U5"/>
    <mergeCell ref="V5:X5"/>
    <mergeCell ref="B1:X1"/>
    <mergeCell ref="N4:Q4"/>
    <mergeCell ref="R4:U4"/>
    <mergeCell ref="V4:X4"/>
    <mergeCell ref="B4:E4"/>
    <mergeCell ref="F4:I4"/>
    <mergeCell ref="J4:M4"/>
    <mergeCell ref="B2:X2"/>
    <mergeCell ref="B3:X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A10" sqref="A10"/>
    </sheetView>
  </sheetViews>
  <sheetFormatPr defaultRowHeight="15" x14ac:dyDescent="0.25"/>
  <cols>
    <col min="1" max="1" width="29.42578125" customWidth="1"/>
    <col min="2" max="24" width="9.42578125" bestFit="1" customWidth="1"/>
  </cols>
  <sheetData>
    <row r="1" spans="1:24" ht="28.5" thickBot="1" x14ac:dyDescent="0.3">
      <c r="A1" s="6"/>
      <c r="B1" s="15" t="s">
        <v>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8.4072925211443277</v>
      </c>
      <c r="C7" s="5">
        <v>7.6707425683766415</v>
      </c>
      <c r="D7" s="5">
        <v>7.1925289157298389</v>
      </c>
      <c r="E7" s="5">
        <v>7.5968805343425778</v>
      </c>
      <c r="F7" s="5">
        <v>9.3244250206022841</v>
      </c>
      <c r="G7" s="5">
        <v>8.2029758229015073</v>
      </c>
      <c r="H7" s="5">
        <v>6.2257530957849356</v>
      </c>
      <c r="I7" s="5">
        <v>6.3708571752483385</v>
      </c>
      <c r="J7" s="5">
        <v>8.5168871435850377</v>
      </c>
      <c r="K7" s="5">
        <v>7.6539870889703554</v>
      </c>
      <c r="L7" s="5">
        <v>7.5316244032198405</v>
      </c>
      <c r="M7" s="5">
        <v>6.3475840500987761</v>
      </c>
      <c r="N7" s="5">
        <v>8.7279897808992946</v>
      </c>
      <c r="O7" s="5">
        <v>7.6267698084389934</v>
      </c>
      <c r="P7" s="5">
        <v>9.2026099885691348</v>
      </c>
      <c r="Q7" s="5">
        <v>9.0165007613915673</v>
      </c>
      <c r="R7" s="5">
        <v>10.686872776594246</v>
      </c>
      <c r="S7" s="5">
        <v>11.181059596078262</v>
      </c>
      <c r="T7" s="5">
        <v>10.753899994997612</v>
      </c>
      <c r="U7" s="5">
        <v>13.067207124531405</v>
      </c>
      <c r="V7" s="5">
        <v>12.607395120288899</v>
      </c>
      <c r="W7" s="5">
        <v>11.710037083078303</v>
      </c>
      <c r="X7" s="5">
        <v>11.816494635600494</v>
      </c>
    </row>
    <row r="8" spans="1:24" ht="15.75" thickBot="1" x14ac:dyDescent="0.3">
      <c r="A8" s="3" t="s">
        <v>32</v>
      </c>
      <c r="B8" s="5">
        <v>6.9829464707754658</v>
      </c>
      <c r="C8" s="5">
        <v>6.9083189944860042</v>
      </c>
      <c r="D8" s="5">
        <v>5.685153215292801</v>
      </c>
      <c r="E8" s="5">
        <v>7.0187205028050332</v>
      </c>
      <c r="F8" s="5">
        <v>9.1691186250862344</v>
      </c>
      <c r="G8" s="5">
        <v>7.6982497380270809</v>
      </c>
      <c r="H8" s="5">
        <v>4.7357637030524362</v>
      </c>
      <c r="I8" s="5">
        <v>4.4552660741930552</v>
      </c>
      <c r="J8" s="5">
        <v>8.8090210238055473</v>
      </c>
      <c r="K8" s="5">
        <v>7.3056888536467062</v>
      </c>
      <c r="L8" s="5">
        <v>6.1630257003691016</v>
      </c>
      <c r="M8" s="5">
        <v>5.9669686352377846</v>
      </c>
      <c r="N8" s="5">
        <v>7.2374987499010706</v>
      </c>
      <c r="O8" s="5">
        <v>7.1689869770229118</v>
      </c>
      <c r="P8" s="5">
        <v>7.494484173604576</v>
      </c>
      <c r="Q8" s="5">
        <v>7.0158478605728671</v>
      </c>
      <c r="R8" s="5">
        <v>9.4343041383869348</v>
      </c>
      <c r="S8" s="5">
        <v>10.009341634608333</v>
      </c>
      <c r="T8" s="5">
        <v>6.9316235015809831</v>
      </c>
      <c r="U8" s="5">
        <v>8.3545795340221876</v>
      </c>
      <c r="V8" s="5">
        <v>10.68224107979608</v>
      </c>
      <c r="W8" s="5">
        <v>8.8545552950668771</v>
      </c>
      <c r="X8" s="5">
        <v>8.3499861195128027</v>
      </c>
    </row>
    <row r="9" spans="1:24" x14ac:dyDescent="0.25">
      <c r="A9" s="4" t="s">
        <v>33</v>
      </c>
      <c r="B9" s="5">
        <v>8.9621701701133052</v>
      </c>
      <c r="C9" s="5">
        <v>7.8267506828008884</v>
      </c>
      <c r="D9" s="5">
        <v>7.6368537688933795</v>
      </c>
      <c r="E9" s="5">
        <v>7.7155292683262804</v>
      </c>
      <c r="F9" s="5">
        <v>9.2611371888486769</v>
      </c>
      <c r="G9" s="5">
        <v>8.3305471688487511</v>
      </c>
      <c r="H9" s="5">
        <v>6.6328073490370194</v>
      </c>
      <c r="I9" s="5">
        <v>6.8644288833635478</v>
      </c>
      <c r="J9" s="5">
        <v>8.498546135252786</v>
      </c>
      <c r="K9" s="5">
        <v>7.7251570877220868</v>
      </c>
      <c r="L9" s="5">
        <v>7.872466340575512</v>
      </c>
      <c r="M9" s="5">
        <v>6.5057267442316435</v>
      </c>
      <c r="N9" s="5">
        <v>9.1891270613587537</v>
      </c>
      <c r="O9" s="5">
        <v>7.7863201563033471</v>
      </c>
      <c r="P9" s="5">
        <v>9.6227707581684232</v>
      </c>
      <c r="Q9" s="5">
        <v>9.5990142964313261</v>
      </c>
      <c r="R9" s="5">
        <v>11.073847127809207</v>
      </c>
      <c r="S9" s="5">
        <v>11.525364311189499</v>
      </c>
      <c r="T9" s="5">
        <v>11.69737168092357</v>
      </c>
      <c r="U9" s="5">
        <v>14.174889101943835</v>
      </c>
      <c r="V9" s="5">
        <v>13.122477312877781</v>
      </c>
      <c r="W9" s="5">
        <v>12.468447511204424</v>
      </c>
      <c r="X9" s="5">
        <v>12.760877169819269</v>
      </c>
    </row>
  </sheetData>
  <mergeCells count="15">
    <mergeCell ref="B5:E5"/>
    <mergeCell ref="F5:I5"/>
    <mergeCell ref="J5:M5"/>
    <mergeCell ref="N5:Q5"/>
    <mergeCell ref="R5:U5"/>
    <mergeCell ref="V5:X5"/>
    <mergeCell ref="B1:X1"/>
    <mergeCell ref="N4:Q4"/>
    <mergeCell ref="R4:U4"/>
    <mergeCell ref="V4:X4"/>
    <mergeCell ref="B3:X3"/>
    <mergeCell ref="B2:X2"/>
    <mergeCell ref="B4:E4"/>
    <mergeCell ref="F4:I4"/>
    <mergeCell ref="J4:M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P17" sqref="P17"/>
    </sheetView>
  </sheetViews>
  <sheetFormatPr defaultRowHeight="15" x14ac:dyDescent="0.25"/>
  <cols>
    <col min="1" max="1" width="29.42578125" customWidth="1"/>
    <col min="2" max="19" width="9.5703125" bestFit="1" customWidth="1"/>
    <col min="20" max="24" width="9.7109375" bestFit="1" customWidth="1"/>
  </cols>
  <sheetData>
    <row r="1" spans="1:24" ht="28.5" thickBot="1" x14ac:dyDescent="0.3">
      <c r="A1" s="6"/>
      <c r="B1" s="15" t="s">
        <v>10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7.8921005224671266</v>
      </c>
      <c r="C7" s="5">
        <v>9.0693126588452717</v>
      </c>
      <c r="D7" s="5">
        <v>7.6631809578169658</v>
      </c>
      <c r="E7" s="5">
        <v>7.5006057899950891</v>
      </c>
      <c r="F7" s="5">
        <v>9.3418564408842268</v>
      </c>
      <c r="G7" s="5">
        <v>9.2430356411989187</v>
      </c>
      <c r="H7" s="5">
        <v>7.3951789795010425</v>
      </c>
      <c r="I7" s="5">
        <v>5.5043966513203104</v>
      </c>
      <c r="J7" s="5">
        <v>6.3673161373093299</v>
      </c>
      <c r="K7" s="5">
        <v>7.1621889643637724</v>
      </c>
      <c r="L7" s="5">
        <v>6.6888944558683772</v>
      </c>
      <c r="M7" s="5">
        <v>7.029116737152898</v>
      </c>
      <c r="N7" s="5">
        <v>8.9151549649846427</v>
      </c>
      <c r="O7" s="5">
        <v>8.7753872887341373</v>
      </c>
      <c r="P7" s="5">
        <v>8.4485745448845559</v>
      </c>
      <c r="Q7" s="5">
        <v>8.2170133218170704</v>
      </c>
      <c r="R7" s="5">
        <v>10.828241468497316</v>
      </c>
      <c r="S7" s="5">
        <v>11.814363769330638</v>
      </c>
      <c r="T7" s="5">
        <v>11.86839272294517</v>
      </c>
      <c r="U7" s="5">
        <v>12.953162516204941</v>
      </c>
      <c r="V7" s="5">
        <v>14.971489493598728</v>
      </c>
      <c r="W7" s="5">
        <v>14.608969803790789</v>
      </c>
      <c r="X7" s="5">
        <v>14.384759722045844</v>
      </c>
    </row>
    <row r="8" spans="1:24" ht="15.75" thickBot="1" x14ac:dyDescent="0.3">
      <c r="A8" s="3" t="s">
        <v>32</v>
      </c>
      <c r="B8" s="5">
        <v>7.7734412994140083</v>
      </c>
      <c r="C8" s="5">
        <v>9.3538967502266868</v>
      </c>
      <c r="D8" s="5">
        <v>7.3282005221808904</v>
      </c>
      <c r="E8" s="5">
        <v>7.4033928888991269</v>
      </c>
      <c r="F8" s="5">
        <v>8.1941559424735182</v>
      </c>
      <c r="G8" s="5">
        <v>9.4439700569468314</v>
      </c>
      <c r="H8" s="5">
        <v>7.6380884566720209</v>
      </c>
      <c r="I8" s="5">
        <v>5.7698965162144962</v>
      </c>
      <c r="J8" s="5">
        <v>7.3741111916196758</v>
      </c>
      <c r="K8" s="5">
        <v>8.4084525016736045</v>
      </c>
      <c r="L8" s="5">
        <v>5.6289370298478065</v>
      </c>
      <c r="M8" s="5">
        <v>6.845350789256333</v>
      </c>
      <c r="N8" s="5">
        <v>9.4639969331294633</v>
      </c>
      <c r="O8" s="5">
        <v>8.1493392700701683</v>
      </c>
      <c r="P8" s="5">
        <v>7.3977038577984127</v>
      </c>
      <c r="Q8" s="5">
        <v>7.6311760103309663</v>
      </c>
      <c r="R8" s="5">
        <v>9.8163561506976116</v>
      </c>
      <c r="S8" s="5">
        <v>11.560696169183702</v>
      </c>
      <c r="T8" s="5">
        <v>10.791848229019994</v>
      </c>
      <c r="U8" s="5">
        <v>12.637676536919013</v>
      </c>
      <c r="V8" s="5">
        <v>13.312550315585245</v>
      </c>
      <c r="W8" s="5">
        <v>13.359982828466832</v>
      </c>
      <c r="X8" s="5">
        <v>13.444341116882047</v>
      </c>
    </row>
    <row r="9" spans="1:24" x14ac:dyDescent="0.25">
      <c r="A9" s="4" t="s">
        <v>33</v>
      </c>
      <c r="B9" s="5">
        <v>7.8964049403176331</v>
      </c>
      <c r="C9" s="5">
        <v>9.0043836676918829</v>
      </c>
      <c r="D9" s="5">
        <v>7.7337261404140243</v>
      </c>
      <c r="E9" s="5">
        <v>7.5151260180090667</v>
      </c>
      <c r="F9" s="5">
        <v>9.6031699967238016</v>
      </c>
      <c r="G9" s="5">
        <v>9.2229094272611043</v>
      </c>
      <c r="H9" s="5">
        <v>7.3557880916105072</v>
      </c>
      <c r="I9" s="5">
        <v>5.466267396210335</v>
      </c>
      <c r="J9" s="5">
        <v>6.168359633045374</v>
      </c>
      <c r="K9" s="5">
        <v>6.9231932591781078</v>
      </c>
      <c r="L9" s="5">
        <v>6.9103926648521785</v>
      </c>
      <c r="M9" s="5">
        <v>7.0684469215735986</v>
      </c>
      <c r="N9" s="5">
        <v>8.8017274352985133</v>
      </c>
      <c r="O9" s="5">
        <v>8.8952611305077109</v>
      </c>
      <c r="P9" s="5">
        <v>8.6657573795213931</v>
      </c>
      <c r="Q9" s="5">
        <v>8.3467610070889968</v>
      </c>
      <c r="R9" s="5">
        <v>11.031643966409785</v>
      </c>
      <c r="S9" s="5">
        <v>11.890172432241023</v>
      </c>
      <c r="T9" s="5">
        <v>12.129240339852817</v>
      </c>
      <c r="U9" s="5">
        <v>13.055805469162019</v>
      </c>
      <c r="V9" s="5">
        <v>15.380238657515388</v>
      </c>
      <c r="W9" s="5">
        <v>14.906673273158733</v>
      </c>
      <c r="X9" s="5">
        <v>14.572750355620451</v>
      </c>
    </row>
  </sheetData>
  <mergeCells count="15">
    <mergeCell ref="N5:Q5"/>
    <mergeCell ref="R5:U5"/>
    <mergeCell ref="V5:X5"/>
    <mergeCell ref="B5:E5"/>
    <mergeCell ref="F5:I5"/>
    <mergeCell ref="J5:M5"/>
    <mergeCell ref="B1:X1"/>
    <mergeCell ref="B3:X3"/>
    <mergeCell ref="B2:X2"/>
    <mergeCell ref="F4:I4"/>
    <mergeCell ref="J4:M4"/>
    <mergeCell ref="N4:Q4"/>
    <mergeCell ref="R4:U4"/>
    <mergeCell ref="V4:X4"/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/>
  </sheetViews>
  <sheetFormatPr defaultRowHeight="15" x14ac:dyDescent="0.25"/>
  <cols>
    <col min="1" max="1" width="29.42578125" customWidth="1"/>
    <col min="2" max="24" width="9.5703125" bestFit="1" customWidth="1"/>
  </cols>
  <sheetData>
    <row r="1" spans="1:24" ht="28.5" thickBot="1" x14ac:dyDescent="0.3">
      <c r="A1" s="6"/>
      <c r="B1" s="15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</row>
    <row r="2" spans="1:24" ht="15.75" customHeight="1" thickBot="1" x14ac:dyDescent="0.3">
      <c r="B2" s="12" t="s">
        <v>11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4"/>
    </row>
    <row r="3" spans="1:24" ht="15.75" thickBot="1" x14ac:dyDescent="0.3">
      <c r="A3" s="7" t="s">
        <v>30</v>
      </c>
      <c r="B3" s="9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</row>
    <row r="4" spans="1:24" ht="15.75" thickBot="1" x14ac:dyDescent="0.3">
      <c r="A4" s="8"/>
      <c r="B4" s="9">
        <v>2012</v>
      </c>
      <c r="C4" s="10"/>
      <c r="D4" s="10"/>
      <c r="E4" s="11"/>
      <c r="F4" s="9">
        <v>2013</v>
      </c>
      <c r="G4" s="10"/>
      <c r="H4" s="10"/>
      <c r="I4" s="11"/>
      <c r="J4" s="9">
        <v>2014</v>
      </c>
      <c r="K4" s="10"/>
      <c r="L4" s="10"/>
      <c r="M4" s="11"/>
      <c r="N4" s="9">
        <v>2015</v>
      </c>
      <c r="O4" s="10"/>
      <c r="P4" s="10"/>
      <c r="Q4" s="11"/>
      <c r="R4" s="9">
        <v>2016</v>
      </c>
      <c r="S4" s="10"/>
      <c r="T4" s="10"/>
      <c r="U4" s="11"/>
      <c r="V4" s="9">
        <v>2017</v>
      </c>
      <c r="W4" s="10"/>
      <c r="X4" s="11"/>
    </row>
    <row r="5" spans="1:24" ht="15.75" customHeight="1" thickBot="1" x14ac:dyDescent="0.3">
      <c r="A5" s="8"/>
      <c r="B5" s="9" t="s">
        <v>1</v>
      </c>
      <c r="C5" s="10"/>
      <c r="D5" s="10"/>
      <c r="E5" s="11"/>
      <c r="F5" s="9" t="s">
        <v>1</v>
      </c>
      <c r="G5" s="10"/>
      <c r="H5" s="10"/>
      <c r="I5" s="11"/>
      <c r="J5" s="9" t="s">
        <v>1</v>
      </c>
      <c r="K5" s="10"/>
      <c r="L5" s="10"/>
      <c r="M5" s="11"/>
      <c r="N5" s="9" t="s">
        <v>1</v>
      </c>
      <c r="O5" s="10"/>
      <c r="P5" s="10"/>
      <c r="Q5" s="11"/>
      <c r="R5" s="9" t="s">
        <v>1</v>
      </c>
      <c r="S5" s="10"/>
      <c r="T5" s="10"/>
      <c r="U5" s="11"/>
      <c r="V5" s="9" t="s">
        <v>1</v>
      </c>
      <c r="W5" s="10"/>
      <c r="X5" s="11"/>
    </row>
    <row r="6" spans="1:24" ht="15.75" thickBot="1" x14ac:dyDescent="0.3">
      <c r="B6" s="2">
        <v>1</v>
      </c>
      <c r="C6" s="2">
        <v>2</v>
      </c>
      <c r="D6" s="2">
        <v>3</v>
      </c>
      <c r="E6" s="2">
        <v>4</v>
      </c>
      <c r="F6" s="2">
        <v>1</v>
      </c>
      <c r="G6" s="2">
        <v>2</v>
      </c>
      <c r="H6" s="2">
        <v>3</v>
      </c>
      <c r="I6" s="2">
        <v>4</v>
      </c>
      <c r="J6" s="2">
        <v>1</v>
      </c>
      <c r="K6" s="2">
        <v>2</v>
      </c>
      <c r="L6" s="2">
        <v>3</v>
      </c>
      <c r="M6" s="2">
        <v>4</v>
      </c>
      <c r="N6" s="2">
        <v>1</v>
      </c>
      <c r="O6" s="2">
        <v>2</v>
      </c>
      <c r="P6" s="2">
        <v>3</v>
      </c>
      <c r="Q6" s="2">
        <v>4</v>
      </c>
      <c r="R6" s="2">
        <v>1</v>
      </c>
      <c r="S6" s="2">
        <v>2</v>
      </c>
      <c r="T6" s="2">
        <v>3</v>
      </c>
      <c r="U6" s="2">
        <v>4</v>
      </c>
      <c r="V6" s="2">
        <v>1</v>
      </c>
      <c r="W6" s="2">
        <v>2</v>
      </c>
      <c r="X6" s="2">
        <v>3</v>
      </c>
    </row>
    <row r="7" spans="1:24" ht="15.75" thickBot="1" x14ac:dyDescent="0.3">
      <c r="A7" s="3" t="s">
        <v>2</v>
      </c>
      <c r="B7" s="5">
        <v>7.6400892392854454</v>
      </c>
      <c r="C7" s="5">
        <v>6.9882803424802704</v>
      </c>
      <c r="D7" s="5">
        <v>6.1102561889458178</v>
      </c>
      <c r="E7" s="5">
        <v>6.8891864139768444</v>
      </c>
      <c r="F7" s="5">
        <v>8.3084747931352361</v>
      </c>
      <c r="G7" s="5">
        <v>7.4741602512842009</v>
      </c>
      <c r="H7" s="5">
        <v>7.4362760212827954</v>
      </c>
      <c r="I7" s="5">
        <v>6.9396012250185848</v>
      </c>
      <c r="J7" s="5">
        <v>7.0612773097115884</v>
      </c>
      <c r="K7" s="5">
        <v>7.0120024450879574</v>
      </c>
      <c r="L7" s="5">
        <v>6.0984403221518022</v>
      </c>
      <c r="M7" s="5">
        <v>5.9306425396042393</v>
      </c>
      <c r="N7" s="5">
        <v>7.6969153243880335</v>
      </c>
      <c r="O7" s="5">
        <v>7.6633630156153876</v>
      </c>
      <c r="P7" s="5">
        <v>7.6301811555995105</v>
      </c>
      <c r="Q7" s="5">
        <v>7.1794231680032432</v>
      </c>
      <c r="R7" s="5">
        <v>9.5594131759180154</v>
      </c>
      <c r="S7" s="5">
        <v>9.8767817599215739</v>
      </c>
      <c r="T7" s="5">
        <v>9.3794998508199363</v>
      </c>
      <c r="U7" s="5">
        <v>8.8308077316487523</v>
      </c>
      <c r="V7" s="5">
        <v>12.576052514338032</v>
      </c>
      <c r="W7" s="5">
        <v>13.520866490622035</v>
      </c>
      <c r="X7" s="5">
        <v>12.029764060662322</v>
      </c>
    </row>
    <row r="8" spans="1:24" ht="15.75" thickBot="1" x14ac:dyDescent="0.3">
      <c r="A8" s="3" t="s">
        <v>32</v>
      </c>
      <c r="B8" s="5">
        <v>7.3377058505136858</v>
      </c>
      <c r="C8" s="5">
        <v>6.6187216473378898</v>
      </c>
      <c r="D8" s="5">
        <v>5.077717191780371</v>
      </c>
      <c r="E8" s="5">
        <v>5.7649206999411469</v>
      </c>
      <c r="F8" s="5">
        <v>7.5495506766059259</v>
      </c>
      <c r="G8" s="5">
        <v>7.3336810767044796</v>
      </c>
      <c r="H8" s="5">
        <v>7.4645248569328482</v>
      </c>
      <c r="I8" s="5">
        <v>6.7951353903766458</v>
      </c>
      <c r="J8" s="5">
        <v>8.1779509371720653</v>
      </c>
      <c r="K8" s="5">
        <v>8.2546601534141324</v>
      </c>
      <c r="L8" s="5">
        <v>6.6579435017429525</v>
      </c>
      <c r="M8" s="5">
        <v>4.5193649149328881</v>
      </c>
      <c r="N8" s="5">
        <v>7.4859823110445545</v>
      </c>
      <c r="O8" s="5">
        <v>6.3966663789377014</v>
      </c>
      <c r="P8" s="5">
        <v>7.5517975704672988</v>
      </c>
      <c r="Q8" s="5">
        <v>6.1805524738779658</v>
      </c>
      <c r="R8" s="5">
        <v>9.8266361164364486</v>
      </c>
      <c r="S8" s="5">
        <v>8.8011609437126541</v>
      </c>
      <c r="T8" s="5">
        <v>7.4943342573684975</v>
      </c>
      <c r="U8" s="5">
        <v>8.1060936482381489</v>
      </c>
      <c r="V8" s="5">
        <v>10.249901779471569</v>
      </c>
      <c r="W8" s="5">
        <v>13.201505370867162</v>
      </c>
      <c r="X8" s="5">
        <v>10.408675992042941</v>
      </c>
    </row>
    <row r="9" spans="1:24" x14ac:dyDescent="0.25">
      <c r="A9" s="4" t="s">
        <v>33</v>
      </c>
      <c r="B9" s="5">
        <v>7.7495462792146075</v>
      </c>
      <c r="C9" s="5">
        <v>7.0919340503375778</v>
      </c>
      <c r="D9" s="5">
        <v>6.3928382653584661</v>
      </c>
      <c r="E9" s="5">
        <v>7.1617556320685809</v>
      </c>
      <c r="F9" s="5">
        <v>8.4901286488578815</v>
      </c>
      <c r="G9" s="5">
        <v>7.5170091336745282</v>
      </c>
      <c r="H9" s="5">
        <v>7.4334371038570488</v>
      </c>
      <c r="I9" s="5">
        <v>6.9361323814576048</v>
      </c>
      <c r="J9" s="5">
        <v>6.7711394634665929</v>
      </c>
      <c r="K9" s="5">
        <v>6.6873392239090927</v>
      </c>
      <c r="L9" s="5">
        <v>5.9487135495902237</v>
      </c>
      <c r="M9" s="5">
        <v>6.306431045103376</v>
      </c>
      <c r="N9" s="5">
        <v>7.7533605414567841</v>
      </c>
      <c r="O9" s="5">
        <v>7.9473551432018477</v>
      </c>
      <c r="P9" s="5">
        <v>7.6568647259946765</v>
      </c>
      <c r="Q9" s="5">
        <v>7.4179158122586717</v>
      </c>
      <c r="R9" s="5">
        <v>9.5160467893936378</v>
      </c>
      <c r="S9" s="5">
        <v>10.153585908788429</v>
      </c>
      <c r="T9" s="5">
        <v>9.8922465438575902</v>
      </c>
      <c r="U9" s="5">
        <v>9.0177609303501303</v>
      </c>
      <c r="V9" s="5">
        <v>13.204929325583011</v>
      </c>
      <c r="W9" s="5">
        <v>13.625519147431939</v>
      </c>
      <c r="X9" s="5">
        <v>12.417250863822622</v>
      </c>
    </row>
  </sheetData>
  <mergeCells count="15">
    <mergeCell ref="V5:X5"/>
    <mergeCell ref="B5:E5"/>
    <mergeCell ref="F5:I5"/>
    <mergeCell ref="J5:M5"/>
    <mergeCell ref="N5:Q5"/>
    <mergeCell ref="R5:U5"/>
    <mergeCell ref="B1:X1"/>
    <mergeCell ref="B3:X3"/>
    <mergeCell ref="B2:X2"/>
    <mergeCell ref="N4:Q4"/>
    <mergeCell ref="R4:U4"/>
    <mergeCell ref="V4:X4"/>
    <mergeCell ref="B4:E4"/>
    <mergeCell ref="F4:I4"/>
    <mergeCell ref="J4:M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RO</vt:lpstr>
      <vt:lpstr>AC</vt:lpstr>
      <vt:lpstr>AM</vt:lpstr>
      <vt:lpstr>RR</vt:lpstr>
      <vt:lpstr>PA</vt:lpstr>
      <vt:lpstr>AP</vt:lpstr>
      <vt:lpstr>TO</vt:lpstr>
      <vt:lpstr>MA</vt:lpstr>
      <vt:lpstr>PI</vt:lpstr>
      <vt:lpstr>CE</vt:lpstr>
      <vt:lpstr>RN</vt:lpstr>
      <vt:lpstr>PB</vt:lpstr>
      <vt:lpstr>PE</vt:lpstr>
      <vt:lpstr>AL</vt:lpstr>
      <vt:lpstr>SE</vt:lpstr>
      <vt:lpstr>BA</vt:lpstr>
      <vt:lpstr>MG</vt:lpstr>
      <vt:lpstr>ES</vt:lpstr>
      <vt:lpstr>RJ</vt:lpstr>
      <vt:lpstr>SP</vt:lpstr>
      <vt:lpstr>PR</vt:lpstr>
      <vt:lpstr>SC</vt:lpstr>
      <vt:lpstr>RS</vt:lpstr>
      <vt:lpstr>MS</vt:lpstr>
      <vt:lpstr>MT</vt:lpstr>
      <vt:lpstr>GO</vt:lpstr>
      <vt:lpstr>DF</vt:lpstr>
    </vt:vector>
  </TitlesOfParts>
  <Company>IBGE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William Sant anna de Figueiredo</dc:creator>
  <cp:lastModifiedBy>Cimar Azeredo Pereira</cp:lastModifiedBy>
  <dcterms:created xsi:type="dcterms:W3CDTF">2017-11-16T20:10:20Z</dcterms:created>
  <dcterms:modified xsi:type="dcterms:W3CDTF">2017-11-17T02:03:53Z</dcterms:modified>
</cp:coreProperties>
</file>