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IBGE\REGIC Adiantamento\CCS\REGIC Comércio\"/>
    </mc:Choice>
  </mc:AlternateContent>
  <xr:revisionPtr revIDLastSave="0" documentId="13_ncr:1_{10BE85AD-3868-44AA-9863-E563FECBA0B1}" xr6:coauthVersionLast="45" xr6:coauthVersionMax="45" xr10:uidLastSave="{00000000-0000-0000-0000-000000000000}"/>
  <bookViews>
    <workbookView xWindow="-120" yWindow="-120" windowWidth="20730" windowHeight="11160" tabRatio="480" xr2:uid="{00000000-000D-0000-FFFF-FFFF00000000}"/>
  </bookViews>
  <sheets>
    <sheet name="Vestuário e calçados" sheetId="1" r:id="rId1"/>
    <sheet name="Móveis e eletroeletrônicos" sheetId="2" r:id="rId2"/>
    <sheet name="Base de dados" sheetId="3" r:id="rId3"/>
    <sheet name="Metadados" sheetId="4" r:id="rId4"/>
  </sheets>
  <definedNames>
    <definedName name="_xlnm._FilterDatabase" localSheetId="2" hidden="1">'Base de dados'!$A$1:$J$1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900" i="3" l="1"/>
  <c r="I4900" i="3"/>
  <c r="J4899" i="3"/>
  <c r="I4899" i="3"/>
  <c r="J4898" i="3"/>
  <c r="I4898" i="3"/>
  <c r="J4897" i="3"/>
  <c r="I4897" i="3"/>
  <c r="J4896" i="3"/>
  <c r="I4896" i="3"/>
  <c r="J4895" i="3"/>
  <c r="I4895" i="3"/>
  <c r="J4894" i="3"/>
  <c r="I4894" i="3"/>
  <c r="J4893" i="3"/>
  <c r="I4893" i="3"/>
  <c r="J4892" i="3"/>
  <c r="I4892" i="3"/>
  <c r="J4891" i="3"/>
  <c r="I4891" i="3"/>
  <c r="J4890" i="3"/>
  <c r="I4890" i="3"/>
  <c r="J4889" i="3"/>
  <c r="I4889" i="3"/>
  <c r="J4888" i="3"/>
  <c r="I4888" i="3"/>
  <c r="J4887" i="3"/>
  <c r="I4887" i="3"/>
  <c r="J4886" i="3"/>
  <c r="I4886" i="3"/>
  <c r="J4885" i="3"/>
  <c r="I4885" i="3"/>
  <c r="J4884" i="3"/>
  <c r="I4884" i="3"/>
  <c r="J4883" i="3"/>
  <c r="I4883" i="3"/>
  <c r="J4882" i="3"/>
  <c r="I4882" i="3"/>
  <c r="J4881" i="3"/>
  <c r="I4881" i="3"/>
  <c r="J4880" i="3"/>
  <c r="I4880" i="3"/>
  <c r="J4879" i="3"/>
  <c r="I4879" i="3"/>
  <c r="J4878" i="3"/>
  <c r="I4878" i="3"/>
  <c r="J4877" i="3"/>
  <c r="I4877" i="3"/>
  <c r="J4876" i="3"/>
  <c r="I4876" i="3"/>
  <c r="J4875" i="3"/>
  <c r="I4875" i="3"/>
  <c r="J4874" i="3"/>
  <c r="I4874" i="3"/>
  <c r="J4873" i="3"/>
  <c r="I4873" i="3"/>
  <c r="J4872" i="3"/>
  <c r="I4872" i="3"/>
  <c r="J4871" i="3"/>
  <c r="I4871" i="3"/>
  <c r="J4870" i="3"/>
  <c r="I4870" i="3"/>
  <c r="J4869" i="3"/>
  <c r="I4869" i="3"/>
  <c r="J4868" i="3"/>
  <c r="I4868" i="3"/>
  <c r="J4867" i="3"/>
  <c r="I4867" i="3"/>
  <c r="J4866" i="3"/>
  <c r="I4866" i="3"/>
  <c r="J4865" i="3"/>
  <c r="I4865" i="3"/>
  <c r="J4864" i="3"/>
  <c r="I4864" i="3"/>
  <c r="J4863" i="3"/>
  <c r="I4863" i="3"/>
  <c r="J4862" i="3"/>
  <c r="I4862" i="3"/>
  <c r="J4861" i="3"/>
  <c r="I4861" i="3"/>
  <c r="J4860" i="3"/>
  <c r="I4860" i="3"/>
  <c r="J4859" i="3"/>
  <c r="I4859" i="3"/>
  <c r="J4858" i="3"/>
  <c r="I4858" i="3"/>
  <c r="J4857" i="3"/>
  <c r="I4857" i="3"/>
  <c r="J4856" i="3"/>
  <c r="I4856" i="3"/>
  <c r="J4855" i="3"/>
  <c r="I4855" i="3"/>
  <c r="J4854" i="3"/>
  <c r="I4854" i="3"/>
  <c r="J4853" i="3"/>
  <c r="I4853" i="3"/>
  <c r="J4852" i="3"/>
  <c r="I4852" i="3"/>
  <c r="J4851" i="3"/>
  <c r="I4851" i="3"/>
  <c r="J4850" i="3"/>
  <c r="I4850" i="3"/>
  <c r="J4849" i="3"/>
  <c r="I4849" i="3"/>
  <c r="J4848" i="3"/>
  <c r="I4848" i="3"/>
  <c r="J4847" i="3"/>
  <c r="I4847" i="3"/>
  <c r="J4846" i="3"/>
  <c r="I4846" i="3"/>
  <c r="J4845" i="3"/>
  <c r="I4845" i="3"/>
  <c r="J4844" i="3"/>
  <c r="I4844" i="3"/>
  <c r="J4843" i="3"/>
  <c r="I4843" i="3"/>
  <c r="J4842" i="3"/>
  <c r="I4842" i="3"/>
  <c r="J4841" i="3"/>
  <c r="I4841" i="3"/>
  <c r="J4840" i="3"/>
  <c r="I4840" i="3"/>
  <c r="J4839" i="3"/>
  <c r="I4839" i="3"/>
  <c r="J4838" i="3"/>
  <c r="I4838" i="3"/>
  <c r="J4837" i="3"/>
  <c r="I4837" i="3"/>
  <c r="J4836" i="3"/>
  <c r="I4836" i="3"/>
  <c r="J4835" i="3"/>
  <c r="I4835" i="3"/>
  <c r="J4834" i="3"/>
  <c r="I4834" i="3"/>
  <c r="J4833" i="3"/>
  <c r="I4833" i="3"/>
  <c r="J4832" i="3"/>
  <c r="I4832" i="3"/>
  <c r="J4831" i="3"/>
  <c r="I4831" i="3"/>
  <c r="J4830" i="3"/>
  <c r="I4830" i="3"/>
  <c r="J4829" i="3"/>
  <c r="I4829" i="3"/>
  <c r="J4828" i="3"/>
  <c r="I4828" i="3"/>
  <c r="J4827" i="3"/>
  <c r="I4827" i="3"/>
  <c r="J4826" i="3"/>
  <c r="I4826" i="3"/>
  <c r="J4825" i="3"/>
  <c r="I4825" i="3"/>
  <c r="J4824" i="3"/>
  <c r="I4824" i="3"/>
  <c r="J4823" i="3"/>
  <c r="I4823" i="3"/>
  <c r="J4822" i="3"/>
  <c r="I4822" i="3"/>
  <c r="J4821" i="3"/>
  <c r="I4821" i="3"/>
  <c r="J4820" i="3"/>
  <c r="I4820" i="3"/>
  <c r="J4819" i="3"/>
  <c r="I4819" i="3"/>
  <c r="J4818" i="3"/>
  <c r="I4818" i="3"/>
  <c r="J4817" i="3"/>
  <c r="I4817" i="3"/>
  <c r="J4816" i="3"/>
  <c r="I4816" i="3"/>
  <c r="J4815" i="3"/>
  <c r="I4815" i="3"/>
  <c r="J4814" i="3"/>
  <c r="I4814" i="3"/>
  <c r="J4813" i="3"/>
  <c r="I4813" i="3"/>
  <c r="J4812" i="3"/>
  <c r="I4812" i="3"/>
  <c r="J4811" i="3"/>
  <c r="I4811" i="3"/>
  <c r="J4810" i="3"/>
  <c r="I4810" i="3"/>
  <c r="J4809" i="3"/>
  <c r="I4809" i="3"/>
  <c r="J4808" i="3"/>
  <c r="I4808" i="3"/>
  <c r="J4807" i="3"/>
  <c r="I4807" i="3"/>
  <c r="J4806" i="3"/>
  <c r="I4806" i="3"/>
  <c r="J4805" i="3"/>
  <c r="I4805" i="3"/>
  <c r="J4804" i="3"/>
  <c r="I4804" i="3"/>
  <c r="J4803" i="3"/>
  <c r="I4803" i="3"/>
  <c r="J4802" i="3"/>
  <c r="I4802" i="3"/>
  <c r="J4801" i="3"/>
  <c r="I4801" i="3"/>
  <c r="J4800" i="3"/>
  <c r="I4800" i="3"/>
  <c r="J4799" i="3"/>
  <c r="I4799" i="3"/>
  <c r="J4798" i="3"/>
  <c r="I4798" i="3"/>
  <c r="J4797" i="3"/>
  <c r="I4797" i="3"/>
  <c r="J4796" i="3"/>
  <c r="I4796" i="3"/>
  <c r="J4795" i="3"/>
  <c r="I4795" i="3"/>
  <c r="J4794" i="3"/>
  <c r="I4794" i="3"/>
  <c r="J4793" i="3"/>
  <c r="I4793" i="3"/>
  <c r="J4792" i="3"/>
  <c r="I4792" i="3"/>
  <c r="J4791" i="3"/>
  <c r="I4791" i="3"/>
  <c r="J4790" i="3"/>
  <c r="I4790" i="3"/>
  <c r="J4789" i="3"/>
  <c r="I4789" i="3"/>
  <c r="J4788" i="3"/>
  <c r="I4788" i="3"/>
  <c r="J4787" i="3"/>
  <c r="I4787" i="3"/>
  <c r="J4786" i="3"/>
  <c r="I4786" i="3"/>
  <c r="J4785" i="3"/>
  <c r="I4785" i="3"/>
  <c r="J4784" i="3"/>
  <c r="I4784" i="3"/>
  <c r="J4783" i="3"/>
  <c r="I4783" i="3"/>
  <c r="J4782" i="3"/>
  <c r="I4782" i="3"/>
  <c r="J4781" i="3"/>
  <c r="I4781" i="3"/>
  <c r="J4780" i="3"/>
  <c r="I4780" i="3"/>
  <c r="J4779" i="3"/>
  <c r="I4779" i="3"/>
  <c r="J4778" i="3"/>
  <c r="I4778" i="3"/>
  <c r="J4777" i="3"/>
  <c r="I4777" i="3"/>
  <c r="J4776" i="3"/>
  <c r="I4776" i="3"/>
  <c r="J4775" i="3"/>
  <c r="I4775" i="3"/>
  <c r="J4774" i="3"/>
  <c r="I4774" i="3"/>
  <c r="J4773" i="3"/>
  <c r="I4773" i="3"/>
  <c r="J4772" i="3"/>
  <c r="I4772" i="3"/>
  <c r="J4771" i="3"/>
  <c r="I4771" i="3"/>
  <c r="J4770" i="3"/>
  <c r="I4770" i="3"/>
  <c r="J4769" i="3"/>
  <c r="I4769" i="3"/>
  <c r="J4768" i="3"/>
  <c r="I4768" i="3"/>
  <c r="J4767" i="3"/>
  <c r="I4767" i="3"/>
  <c r="J4766" i="3"/>
  <c r="I4766" i="3"/>
  <c r="J4765" i="3"/>
  <c r="I4765" i="3"/>
  <c r="J4764" i="3"/>
  <c r="I4764" i="3"/>
  <c r="J4763" i="3"/>
  <c r="I4763" i="3"/>
  <c r="J4762" i="3"/>
  <c r="I4762" i="3"/>
  <c r="J4761" i="3"/>
  <c r="I4761" i="3"/>
  <c r="J4760" i="3"/>
  <c r="I4760" i="3"/>
  <c r="J4759" i="3"/>
  <c r="I4759" i="3"/>
  <c r="J4758" i="3"/>
  <c r="I4758" i="3"/>
  <c r="J4757" i="3"/>
  <c r="I4757" i="3"/>
  <c r="J4756" i="3"/>
  <c r="I4756" i="3"/>
  <c r="J4755" i="3"/>
  <c r="I4755" i="3"/>
  <c r="J4754" i="3"/>
  <c r="I4754" i="3"/>
  <c r="J4753" i="3"/>
  <c r="I4753" i="3"/>
  <c r="J4752" i="3"/>
  <c r="I4752" i="3"/>
  <c r="J4751" i="3"/>
  <c r="I4751" i="3"/>
  <c r="J4750" i="3"/>
  <c r="I4750" i="3"/>
  <c r="J4749" i="3"/>
  <c r="I4749" i="3"/>
  <c r="J4748" i="3"/>
  <c r="I4748" i="3"/>
  <c r="J4747" i="3"/>
  <c r="I4747" i="3"/>
  <c r="J4746" i="3"/>
  <c r="I4746" i="3"/>
  <c r="J4745" i="3"/>
  <c r="I4745" i="3"/>
  <c r="J4744" i="3"/>
  <c r="I4744" i="3"/>
  <c r="J4743" i="3"/>
  <c r="I4743" i="3"/>
  <c r="J4742" i="3"/>
  <c r="I4742" i="3"/>
  <c r="J4741" i="3"/>
  <c r="I4741" i="3"/>
  <c r="J4740" i="3"/>
  <c r="I4740" i="3"/>
  <c r="J4739" i="3"/>
  <c r="I4739" i="3"/>
  <c r="J4738" i="3"/>
  <c r="I4738" i="3"/>
  <c r="J4737" i="3"/>
  <c r="I4737" i="3"/>
  <c r="J4736" i="3"/>
  <c r="I4736" i="3"/>
  <c r="J4735" i="3"/>
  <c r="I4735" i="3"/>
  <c r="J4734" i="3"/>
  <c r="I4734" i="3"/>
  <c r="J4733" i="3"/>
  <c r="I4733" i="3"/>
  <c r="J4732" i="3"/>
  <c r="I4732" i="3"/>
  <c r="J4731" i="3"/>
  <c r="I4731" i="3"/>
  <c r="J4730" i="3"/>
  <c r="I4730" i="3"/>
  <c r="J4729" i="3"/>
  <c r="I4729" i="3"/>
  <c r="J4728" i="3"/>
  <c r="I4728" i="3"/>
  <c r="J4727" i="3"/>
  <c r="I4727" i="3"/>
  <c r="J4726" i="3"/>
  <c r="I4726" i="3"/>
  <c r="J4725" i="3"/>
  <c r="I4725" i="3"/>
  <c r="J4724" i="3"/>
  <c r="I4724" i="3"/>
  <c r="J4723" i="3"/>
  <c r="I4723" i="3"/>
  <c r="J4722" i="3"/>
  <c r="I4722" i="3"/>
  <c r="J4721" i="3"/>
  <c r="I4721" i="3"/>
  <c r="J4720" i="3"/>
  <c r="I4720" i="3"/>
  <c r="J4719" i="3"/>
  <c r="I4719" i="3"/>
  <c r="J4718" i="3"/>
  <c r="I4718" i="3"/>
  <c r="J4717" i="3"/>
  <c r="I4717" i="3"/>
  <c r="J4716" i="3"/>
  <c r="I4716" i="3"/>
  <c r="J4715" i="3"/>
  <c r="I4715" i="3"/>
  <c r="J4714" i="3"/>
  <c r="I4714" i="3"/>
  <c r="J4713" i="3"/>
  <c r="I4713" i="3"/>
  <c r="J4712" i="3"/>
  <c r="I4712" i="3"/>
  <c r="J4711" i="3"/>
  <c r="I4711" i="3"/>
  <c r="J4710" i="3"/>
  <c r="I4710" i="3"/>
  <c r="J4709" i="3"/>
  <c r="I4709" i="3"/>
  <c r="J4708" i="3"/>
  <c r="I4708" i="3"/>
  <c r="J4707" i="3"/>
  <c r="I4707" i="3"/>
  <c r="J4706" i="3"/>
  <c r="I4706" i="3"/>
  <c r="J4705" i="3"/>
  <c r="I4705" i="3"/>
  <c r="J4704" i="3"/>
  <c r="I4704" i="3"/>
  <c r="J4703" i="3"/>
  <c r="I4703" i="3"/>
  <c r="J4702" i="3"/>
  <c r="I4702" i="3"/>
  <c r="J4701" i="3"/>
  <c r="I4701" i="3"/>
  <c r="J4700" i="3"/>
  <c r="I4700" i="3"/>
  <c r="J4699" i="3"/>
  <c r="I4699" i="3"/>
  <c r="J4698" i="3"/>
  <c r="I4698" i="3"/>
  <c r="J4697" i="3"/>
  <c r="I4697" i="3"/>
  <c r="J4696" i="3"/>
  <c r="I4696" i="3"/>
  <c r="J4695" i="3"/>
  <c r="I4695" i="3"/>
  <c r="J4694" i="3"/>
  <c r="I4694" i="3"/>
  <c r="J4693" i="3"/>
  <c r="I4693" i="3"/>
  <c r="J4692" i="3"/>
  <c r="I4692" i="3"/>
  <c r="J4691" i="3"/>
  <c r="I4691" i="3"/>
  <c r="J4690" i="3"/>
  <c r="I4690" i="3"/>
  <c r="J4689" i="3"/>
  <c r="I4689" i="3"/>
  <c r="J4688" i="3"/>
  <c r="I4688" i="3"/>
  <c r="J4687" i="3"/>
  <c r="I4687" i="3"/>
  <c r="J4686" i="3"/>
  <c r="I4686" i="3"/>
  <c r="J4685" i="3"/>
  <c r="I4685" i="3"/>
  <c r="J4684" i="3"/>
  <c r="I4684" i="3"/>
  <c r="J4683" i="3"/>
  <c r="I4683" i="3"/>
  <c r="J4682" i="3"/>
  <c r="I4682" i="3"/>
  <c r="J4681" i="3"/>
  <c r="I4681" i="3"/>
  <c r="J4680" i="3"/>
  <c r="I4680" i="3"/>
  <c r="J4679" i="3"/>
  <c r="I4679" i="3"/>
  <c r="J4678" i="3"/>
  <c r="I4678" i="3"/>
  <c r="J4677" i="3"/>
  <c r="I4677" i="3"/>
  <c r="J4676" i="3"/>
  <c r="I4676" i="3"/>
  <c r="J4675" i="3"/>
  <c r="I4675" i="3"/>
  <c r="J4674" i="3"/>
  <c r="I4674" i="3"/>
  <c r="J4673" i="3"/>
  <c r="I4673" i="3"/>
  <c r="J4672" i="3"/>
  <c r="I4672" i="3"/>
  <c r="J4671" i="3"/>
  <c r="I4671" i="3"/>
  <c r="J4670" i="3"/>
  <c r="I4670" i="3"/>
  <c r="J4669" i="3"/>
  <c r="I4669" i="3"/>
  <c r="J4668" i="3"/>
  <c r="I4668" i="3"/>
  <c r="J4667" i="3"/>
  <c r="I4667" i="3"/>
  <c r="J4666" i="3"/>
  <c r="I4666" i="3"/>
  <c r="J4665" i="3"/>
  <c r="I4665" i="3"/>
  <c r="J4664" i="3"/>
  <c r="I4664" i="3"/>
  <c r="J4663" i="3"/>
  <c r="I4663" i="3"/>
  <c r="J4662" i="3"/>
  <c r="I4662" i="3"/>
  <c r="J4661" i="3"/>
  <c r="I4661" i="3"/>
  <c r="J4660" i="3"/>
  <c r="I4660" i="3"/>
  <c r="J4659" i="3"/>
  <c r="I4659" i="3"/>
  <c r="J4658" i="3"/>
  <c r="I4658" i="3"/>
  <c r="J4657" i="3"/>
  <c r="I4657" i="3"/>
  <c r="J4656" i="3"/>
  <c r="I4656" i="3"/>
  <c r="J4655" i="3"/>
  <c r="I4655" i="3"/>
  <c r="J4654" i="3"/>
  <c r="I4654" i="3"/>
  <c r="J4653" i="3"/>
  <c r="I4653" i="3"/>
  <c r="J4652" i="3"/>
  <c r="I4652" i="3"/>
  <c r="J4651" i="3"/>
  <c r="I4651" i="3"/>
  <c r="J4650" i="3"/>
  <c r="I4650" i="3"/>
  <c r="J4649" i="3"/>
  <c r="I4649" i="3"/>
  <c r="J4648" i="3"/>
  <c r="I4648" i="3"/>
  <c r="J4647" i="3"/>
  <c r="I4647" i="3"/>
  <c r="J4646" i="3"/>
  <c r="I4646" i="3"/>
  <c r="J4645" i="3"/>
  <c r="I4645" i="3"/>
  <c r="J4644" i="3"/>
  <c r="I4644" i="3"/>
  <c r="J4643" i="3"/>
  <c r="I4643" i="3"/>
  <c r="J4642" i="3"/>
  <c r="I4642" i="3"/>
  <c r="J4641" i="3"/>
  <c r="I4641" i="3"/>
  <c r="J4640" i="3"/>
  <c r="I4640" i="3"/>
  <c r="J4639" i="3"/>
  <c r="I4639" i="3"/>
  <c r="J4638" i="3"/>
  <c r="I4638" i="3"/>
  <c r="J4637" i="3"/>
  <c r="I4637" i="3"/>
  <c r="J4636" i="3"/>
  <c r="I4636" i="3"/>
  <c r="J4635" i="3"/>
  <c r="I4635" i="3"/>
  <c r="J4634" i="3"/>
  <c r="I4634" i="3"/>
  <c r="J4633" i="3"/>
  <c r="I4633" i="3"/>
  <c r="J4632" i="3"/>
  <c r="I4632" i="3"/>
  <c r="J4631" i="3"/>
  <c r="I4631" i="3"/>
  <c r="J4630" i="3"/>
  <c r="I4630" i="3"/>
  <c r="J4629" i="3"/>
  <c r="I4629" i="3"/>
  <c r="J4628" i="3"/>
  <c r="I4628" i="3"/>
  <c r="J4627" i="3"/>
  <c r="I4627" i="3"/>
  <c r="J4626" i="3"/>
  <c r="I4626" i="3"/>
  <c r="J4625" i="3"/>
  <c r="I4625" i="3"/>
  <c r="J4624" i="3"/>
  <c r="I4624" i="3"/>
  <c r="J4623" i="3"/>
  <c r="I4623" i="3"/>
  <c r="J4622" i="3"/>
  <c r="I4622" i="3"/>
  <c r="J4621" i="3"/>
  <c r="I4621" i="3"/>
  <c r="J4620" i="3"/>
  <c r="I4620" i="3"/>
  <c r="J4619" i="3"/>
  <c r="I4619" i="3"/>
  <c r="J4618" i="3"/>
  <c r="I4618" i="3"/>
  <c r="J4617" i="3"/>
  <c r="I4617" i="3"/>
  <c r="J4616" i="3"/>
  <c r="I4616" i="3"/>
  <c r="J4615" i="3"/>
  <c r="I4615" i="3"/>
  <c r="J4614" i="3"/>
  <c r="I4614" i="3"/>
  <c r="J4613" i="3"/>
  <c r="I4613" i="3"/>
  <c r="J4612" i="3"/>
  <c r="I4612" i="3"/>
  <c r="J4611" i="3"/>
  <c r="I4611" i="3"/>
  <c r="J4610" i="3"/>
  <c r="I4610" i="3"/>
  <c r="J4609" i="3"/>
  <c r="I4609" i="3"/>
  <c r="J4608" i="3"/>
  <c r="I4608" i="3"/>
  <c r="J4607" i="3"/>
  <c r="I4607" i="3"/>
  <c r="J4606" i="3"/>
  <c r="I4606" i="3"/>
  <c r="J4605" i="3"/>
  <c r="I4605" i="3"/>
  <c r="J4604" i="3"/>
  <c r="I4604" i="3"/>
  <c r="J4603" i="3"/>
  <c r="I4603" i="3"/>
  <c r="J4602" i="3"/>
  <c r="I4602" i="3"/>
  <c r="J4601" i="3"/>
  <c r="I4601" i="3"/>
  <c r="J4600" i="3"/>
  <c r="I4600" i="3"/>
  <c r="J4599" i="3"/>
  <c r="I4599" i="3"/>
  <c r="J4598" i="3"/>
  <c r="I4598" i="3"/>
  <c r="J4597" i="3"/>
  <c r="I4597" i="3"/>
  <c r="J4596" i="3"/>
  <c r="I4596" i="3"/>
  <c r="J4595" i="3"/>
  <c r="I4595" i="3"/>
  <c r="J4594" i="3"/>
  <c r="I4594" i="3"/>
  <c r="J4593" i="3"/>
  <c r="I4593" i="3"/>
  <c r="J4592" i="3"/>
  <c r="I4592" i="3"/>
  <c r="J4591" i="3"/>
  <c r="I4591" i="3"/>
  <c r="J4590" i="3"/>
  <c r="I4590" i="3"/>
  <c r="J4589" i="3"/>
  <c r="I4589" i="3"/>
  <c r="J4588" i="3"/>
  <c r="I4588" i="3"/>
  <c r="J4587" i="3"/>
  <c r="I4587" i="3"/>
  <c r="J4586" i="3"/>
  <c r="I4586" i="3"/>
  <c r="J4585" i="3"/>
  <c r="I4585" i="3"/>
  <c r="J4584" i="3"/>
  <c r="I4584" i="3"/>
  <c r="J4583" i="3"/>
  <c r="I4583" i="3"/>
  <c r="J4582" i="3"/>
  <c r="I4582" i="3"/>
  <c r="J4581" i="3"/>
  <c r="I4581" i="3"/>
  <c r="J4580" i="3"/>
  <c r="I4580" i="3"/>
  <c r="J4579" i="3"/>
  <c r="I4579" i="3"/>
  <c r="J4578" i="3"/>
  <c r="I4578" i="3"/>
  <c r="J4577" i="3"/>
  <c r="I4577" i="3"/>
  <c r="J4576" i="3"/>
  <c r="I4576" i="3"/>
  <c r="J4575" i="3"/>
  <c r="I4575" i="3"/>
  <c r="J4574" i="3"/>
  <c r="I4574" i="3"/>
  <c r="J4573" i="3"/>
  <c r="I4573" i="3"/>
  <c r="J4572" i="3"/>
  <c r="I4572" i="3"/>
  <c r="J4571" i="3"/>
  <c r="I4571" i="3"/>
  <c r="J4570" i="3"/>
  <c r="I4570" i="3"/>
  <c r="J4569" i="3"/>
  <c r="I4569" i="3"/>
  <c r="J4568" i="3"/>
  <c r="I4568" i="3"/>
  <c r="J4567" i="3"/>
  <c r="I4567" i="3"/>
  <c r="J4566" i="3"/>
  <c r="I4566" i="3"/>
  <c r="J4565" i="3"/>
  <c r="I4565" i="3"/>
  <c r="J4564" i="3"/>
  <c r="I4564" i="3"/>
  <c r="J4563" i="3"/>
  <c r="I4563" i="3"/>
  <c r="J4562" i="3"/>
  <c r="I4562" i="3"/>
  <c r="J4561" i="3"/>
  <c r="I4561" i="3"/>
  <c r="J4560" i="3"/>
  <c r="I4560" i="3"/>
  <c r="J4559" i="3"/>
  <c r="I4559" i="3"/>
  <c r="J4558" i="3"/>
  <c r="I4558" i="3"/>
  <c r="J4557" i="3"/>
  <c r="I4557" i="3"/>
  <c r="J4556" i="3"/>
  <c r="I4556" i="3"/>
  <c r="J4555" i="3"/>
  <c r="I4555" i="3"/>
  <c r="J4554" i="3"/>
  <c r="I4554" i="3"/>
  <c r="J4553" i="3"/>
  <c r="I4553" i="3"/>
  <c r="J4552" i="3"/>
  <c r="I4552" i="3"/>
  <c r="J4551" i="3"/>
  <c r="I4551" i="3"/>
  <c r="J4550" i="3"/>
  <c r="I4550" i="3"/>
  <c r="J4549" i="3"/>
  <c r="I4549" i="3"/>
  <c r="J4548" i="3"/>
  <c r="I4548" i="3"/>
  <c r="J4547" i="3"/>
  <c r="I4547" i="3"/>
  <c r="J4546" i="3"/>
  <c r="I4546" i="3"/>
  <c r="J4545" i="3"/>
  <c r="I4545" i="3"/>
  <c r="J4544" i="3"/>
  <c r="I4544" i="3"/>
  <c r="J4543" i="3"/>
  <c r="I4543" i="3"/>
  <c r="J4542" i="3"/>
  <c r="I4542" i="3"/>
  <c r="J4541" i="3"/>
  <c r="I4541" i="3"/>
  <c r="J4540" i="3"/>
  <c r="I4540" i="3"/>
  <c r="J4539" i="3"/>
  <c r="I4539" i="3"/>
  <c r="J4538" i="3"/>
  <c r="I4538" i="3"/>
  <c r="J4537" i="3"/>
  <c r="I4537" i="3"/>
  <c r="J4536" i="3"/>
  <c r="I4536" i="3"/>
  <c r="J4535" i="3"/>
  <c r="I4535" i="3"/>
  <c r="J4534" i="3"/>
  <c r="I4534" i="3"/>
  <c r="J4533" i="3"/>
  <c r="I4533" i="3"/>
  <c r="J4532" i="3"/>
  <c r="I4532" i="3"/>
  <c r="J4531" i="3"/>
  <c r="I4531" i="3"/>
  <c r="J4530" i="3"/>
  <c r="I4530" i="3"/>
  <c r="J4529" i="3"/>
  <c r="I4529" i="3"/>
  <c r="J4528" i="3"/>
  <c r="I4528" i="3"/>
  <c r="J4527" i="3"/>
  <c r="I4527" i="3"/>
  <c r="J4526" i="3"/>
  <c r="I4526" i="3"/>
  <c r="J4525" i="3"/>
  <c r="I4525" i="3"/>
  <c r="J4524" i="3"/>
  <c r="I4524" i="3"/>
  <c r="J4523" i="3"/>
  <c r="I4523" i="3"/>
  <c r="J4522" i="3"/>
  <c r="I4522" i="3"/>
  <c r="J4521" i="3"/>
  <c r="I4521" i="3"/>
  <c r="J4520" i="3"/>
  <c r="I4520" i="3"/>
  <c r="J4519" i="3"/>
  <c r="I4519" i="3"/>
  <c r="J4518" i="3"/>
  <c r="I4518" i="3"/>
  <c r="J4517" i="3"/>
  <c r="I4517" i="3"/>
  <c r="J4516" i="3"/>
  <c r="I4516" i="3"/>
  <c r="J4515" i="3"/>
  <c r="I4515" i="3"/>
  <c r="J4514" i="3"/>
  <c r="I4514" i="3"/>
  <c r="J4513" i="3"/>
  <c r="I4513" i="3"/>
  <c r="J4512" i="3"/>
  <c r="I4512" i="3"/>
  <c r="J4511" i="3"/>
  <c r="I4511" i="3"/>
  <c r="J4510" i="3"/>
  <c r="I4510" i="3"/>
  <c r="J4509" i="3"/>
  <c r="I4509" i="3"/>
  <c r="J4508" i="3"/>
  <c r="I4508" i="3"/>
  <c r="J4507" i="3"/>
  <c r="I4507" i="3"/>
  <c r="J4506" i="3"/>
  <c r="I4506" i="3"/>
  <c r="J4505" i="3"/>
  <c r="I4505" i="3"/>
  <c r="J4504" i="3"/>
  <c r="I4504" i="3"/>
  <c r="J4503" i="3"/>
  <c r="I4503" i="3"/>
  <c r="J4502" i="3"/>
  <c r="I4502" i="3"/>
  <c r="J4501" i="3"/>
  <c r="I4501" i="3"/>
  <c r="J4500" i="3"/>
  <c r="I4500" i="3"/>
  <c r="J4499" i="3"/>
  <c r="I4499" i="3"/>
  <c r="J4498" i="3"/>
  <c r="I4498" i="3"/>
  <c r="J4497" i="3"/>
  <c r="I4497" i="3"/>
  <c r="J4496" i="3"/>
  <c r="I4496" i="3"/>
  <c r="J4495" i="3"/>
  <c r="I4495" i="3"/>
  <c r="J4494" i="3"/>
  <c r="I4494" i="3"/>
  <c r="J4493" i="3"/>
  <c r="I4493" i="3"/>
  <c r="J4492" i="3"/>
  <c r="I4492" i="3"/>
  <c r="J4491" i="3"/>
  <c r="I4491" i="3"/>
  <c r="J4490" i="3"/>
  <c r="I4490" i="3"/>
  <c r="J4489" i="3"/>
  <c r="I4489" i="3"/>
  <c r="J4488" i="3"/>
  <c r="I4488" i="3"/>
  <c r="J4487" i="3"/>
  <c r="I4487" i="3"/>
  <c r="J4486" i="3"/>
  <c r="I4486" i="3"/>
  <c r="J4485" i="3"/>
  <c r="I4485" i="3"/>
  <c r="J4484" i="3"/>
  <c r="I4484" i="3"/>
  <c r="J4483" i="3"/>
  <c r="I4483" i="3"/>
  <c r="J4482" i="3"/>
  <c r="I4482" i="3"/>
  <c r="J4481" i="3"/>
  <c r="I4481" i="3"/>
  <c r="J4480" i="3"/>
  <c r="I4480" i="3"/>
  <c r="J4479" i="3"/>
  <c r="I4479" i="3"/>
  <c r="J4478" i="3"/>
  <c r="I4478" i="3"/>
  <c r="J4477" i="3"/>
  <c r="I4477" i="3"/>
  <c r="J4476" i="3"/>
  <c r="I4476" i="3"/>
  <c r="J4475" i="3"/>
  <c r="I4475" i="3"/>
  <c r="J4474" i="3"/>
  <c r="I4474" i="3"/>
  <c r="J4473" i="3"/>
  <c r="I4473" i="3"/>
  <c r="J4472" i="3"/>
  <c r="I4472" i="3"/>
  <c r="J4471" i="3"/>
  <c r="I4471" i="3"/>
  <c r="J4470" i="3"/>
  <c r="I4470" i="3"/>
  <c r="J4469" i="3"/>
  <c r="I4469" i="3"/>
  <c r="J4468" i="3"/>
  <c r="I4468" i="3"/>
  <c r="J4467" i="3"/>
  <c r="I4467" i="3"/>
  <c r="J4466" i="3"/>
  <c r="I4466" i="3"/>
  <c r="J4465" i="3"/>
  <c r="I4465" i="3"/>
  <c r="J4464" i="3"/>
  <c r="I4464" i="3"/>
  <c r="J4463" i="3"/>
  <c r="I4463" i="3"/>
  <c r="J4462" i="3"/>
  <c r="I4462" i="3"/>
  <c r="J4461" i="3"/>
  <c r="I4461" i="3"/>
  <c r="J4460" i="3"/>
  <c r="I4460" i="3"/>
  <c r="J4459" i="3"/>
  <c r="I4459" i="3"/>
  <c r="J4458" i="3"/>
  <c r="I4458" i="3"/>
  <c r="J4457" i="3"/>
  <c r="I4457" i="3"/>
  <c r="J4456" i="3"/>
  <c r="I4456" i="3"/>
  <c r="J4455" i="3"/>
  <c r="I4455" i="3"/>
  <c r="J4454" i="3"/>
  <c r="I4454" i="3"/>
  <c r="J4453" i="3"/>
  <c r="I4453" i="3"/>
  <c r="J4452" i="3"/>
  <c r="I4452" i="3"/>
  <c r="J4451" i="3"/>
  <c r="I4451" i="3"/>
  <c r="J4450" i="3"/>
  <c r="I4450" i="3"/>
  <c r="J4449" i="3"/>
  <c r="I4449" i="3"/>
  <c r="J4448" i="3"/>
  <c r="I4448" i="3"/>
  <c r="J4447" i="3"/>
  <c r="I4447" i="3"/>
  <c r="J4446" i="3"/>
  <c r="I4446" i="3"/>
  <c r="J4445" i="3"/>
  <c r="I4445" i="3"/>
  <c r="J4444" i="3"/>
  <c r="I4444" i="3"/>
  <c r="J4443" i="3"/>
  <c r="I4443" i="3"/>
  <c r="J4442" i="3"/>
  <c r="I4442" i="3"/>
  <c r="J4441" i="3"/>
  <c r="I4441" i="3"/>
  <c r="J4440" i="3"/>
  <c r="I4440" i="3"/>
  <c r="J4439" i="3"/>
  <c r="I4439" i="3"/>
  <c r="J4438" i="3"/>
  <c r="I4438" i="3"/>
  <c r="J4437" i="3"/>
  <c r="I4437" i="3"/>
  <c r="J4436" i="3"/>
  <c r="I4436" i="3"/>
  <c r="J4435" i="3"/>
  <c r="I4435" i="3"/>
  <c r="J4434" i="3"/>
  <c r="I4434" i="3"/>
  <c r="J4433" i="3"/>
  <c r="I4433" i="3"/>
  <c r="J4432" i="3"/>
  <c r="I4432" i="3"/>
  <c r="J4431" i="3"/>
  <c r="I4431" i="3"/>
  <c r="J4430" i="3"/>
  <c r="I4430" i="3"/>
  <c r="J4429" i="3"/>
  <c r="I4429" i="3"/>
  <c r="J4428" i="3"/>
  <c r="I4428" i="3"/>
  <c r="J4427" i="3"/>
  <c r="I4427" i="3"/>
  <c r="J4426" i="3"/>
  <c r="I4426" i="3"/>
  <c r="J4425" i="3"/>
  <c r="I4425" i="3"/>
  <c r="J4424" i="3"/>
  <c r="I4424" i="3"/>
  <c r="J4423" i="3"/>
  <c r="I4423" i="3"/>
  <c r="J4422" i="3"/>
  <c r="I4422" i="3"/>
  <c r="J4421" i="3"/>
  <c r="I4421" i="3"/>
  <c r="J4420" i="3"/>
  <c r="I4420" i="3"/>
  <c r="J4419" i="3"/>
  <c r="I4419" i="3"/>
  <c r="J4418" i="3"/>
  <c r="I4418" i="3"/>
  <c r="J4417" i="3"/>
  <c r="I4417" i="3"/>
  <c r="J4416" i="3"/>
  <c r="I4416" i="3"/>
  <c r="J4415" i="3"/>
  <c r="I4415" i="3"/>
  <c r="J4414" i="3"/>
  <c r="I4414" i="3"/>
  <c r="J4413" i="3"/>
  <c r="I4413" i="3"/>
  <c r="J4412" i="3"/>
  <c r="I4412" i="3"/>
  <c r="J4411" i="3"/>
  <c r="I4411" i="3"/>
  <c r="J4410" i="3"/>
  <c r="I4410" i="3"/>
  <c r="J4409" i="3"/>
  <c r="I4409" i="3"/>
  <c r="J4408" i="3"/>
  <c r="I4408" i="3"/>
  <c r="J4407" i="3"/>
  <c r="I4407" i="3"/>
  <c r="J4406" i="3"/>
  <c r="I4406" i="3"/>
  <c r="J4405" i="3"/>
  <c r="I4405" i="3"/>
  <c r="J4404" i="3"/>
  <c r="I4404" i="3"/>
  <c r="J4403" i="3"/>
  <c r="I4403" i="3"/>
  <c r="J4402" i="3"/>
  <c r="I4402" i="3"/>
  <c r="J4401" i="3"/>
  <c r="I4401" i="3"/>
  <c r="J4400" i="3"/>
  <c r="I4400" i="3"/>
  <c r="J4399" i="3"/>
  <c r="I4399" i="3"/>
  <c r="J4398" i="3"/>
  <c r="I4398" i="3"/>
  <c r="J4397" i="3"/>
  <c r="I4397" i="3"/>
  <c r="J4396" i="3"/>
  <c r="I4396" i="3"/>
  <c r="J4395" i="3"/>
  <c r="I4395" i="3"/>
  <c r="J4394" i="3"/>
  <c r="I4394" i="3"/>
  <c r="J4393" i="3"/>
  <c r="I4393" i="3"/>
  <c r="J4392" i="3"/>
  <c r="I4392" i="3"/>
  <c r="J4391" i="3"/>
  <c r="I4391" i="3"/>
  <c r="J4390" i="3"/>
  <c r="I4390" i="3"/>
  <c r="J4389" i="3"/>
  <c r="I4389" i="3"/>
  <c r="J4388" i="3"/>
  <c r="I4388" i="3"/>
  <c r="J4387" i="3"/>
  <c r="I4387" i="3"/>
  <c r="J4386" i="3"/>
  <c r="I4386" i="3"/>
  <c r="J4385" i="3"/>
  <c r="I4385" i="3"/>
  <c r="J4384" i="3"/>
  <c r="I4384" i="3"/>
  <c r="J4383" i="3"/>
  <c r="I4383" i="3"/>
  <c r="J4382" i="3"/>
  <c r="I4382" i="3"/>
  <c r="J4381" i="3"/>
  <c r="I4381" i="3"/>
  <c r="J4380" i="3"/>
  <c r="I4380" i="3"/>
  <c r="J4379" i="3"/>
  <c r="I4379" i="3"/>
  <c r="J4378" i="3"/>
  <c r="I4378" i="3"/>
  <c r="J4377" i="3"/>
  <c r="I4377" i="3"/>
  <c r="J4376" i="3"/>
  <c r="I4376" i="3"/>
  <c r="J4375" i="3"/>
  <c r="I4375" i="3"/>
  <c r="J4374" i="3"/>
  <c r="I4374" i="3"/>
  <c r="J4373" i="3"/>
  <c r="I4373" i="3"/>
  <c r="J4372" i="3"/>
  <c r="I4372" i="3"/>
  <c r="J4371" i="3"/>
  <c r="I4371" i="3"/>
  <c r="J4370" i="3"/>
  <c r="I4370" i="3"/>
  <c r="J4369" i="3"/>
  <c r="I4369" i="3"/>
  <c r="J4368" i="3"/>
  <c r="I4368" i="3"/>
  <c r="J4367" i="3"/>
  <c r="I4367" i="3"/>
  <c r="J4366" i="3"/>
  <c r="I4366" i="3"/>
  <c r="J4365" i="3"/>
  <c r="I4365" i="3"/>
  <c r="J4364" i="3"/>
  <c r="I4364" i="3"/>
  <c r="J4363" i="3"/>
  <c r="I4363" i="3"/>
  <c r="J4362" i="3"/>
  <c r="I4362" i="3"/>
  <c r="J4361" i="3"/>
  <c r="I4361" i="3"/>
  <c r="J4360" i="3"/>
  <c r="I4360" i="3"/>
  <c r="J4359" i="3"/>
  <c r="I4359" i="3"/>
  <c r="J4358" i="3"/>
  <c r="I4358" i="3"/>
  <c r="J4357" i="3"/>
  <c r="I4357" i="3"/>
  <c r="J4356" i="3"/>
  <c r="I4356" i="3"/>
  <c r="J4355" i="3"/>
  <c r="I4355" i="3"/>
  <c r="J4354" i="3"/>
  <c r="I4354" i="3"/>
  <c r="J4353" i="3"/>
  <c r="I4353" i="3"/>
  <c r="J4352" i="3"/>
  <c r="I4352" i="3"/>
  <c r="J4351" i="3"/>
  <c r="I4351" i="3"/>
  <c r="J4350" i="3"/>
  <c r="I4350" i="3"/>
  <c r="J4349" i="3"/>
  <c r="I4349" i="3"/>
  <c r="J4348" i="3"/>
  <c r="I4348" i="3"/>
  <c r="J4347" i="3"/>
  <c r="I4347" i="3"/>
  <c r="J4346" i="3"/>
  <c r="I4346" i="3"/>
  <c r="J4345" i="3"/>
  <c r="I4345" i="3"/>
  <c r="J4344" i="3"/>
  <c r="I4344" i="3"/>
  <c r="J4343" i="3"/>
  <c r="I4343" i="3"/>
  <c r="J4342" i="3"/>
  <c r="I4342" i="3"/>
  <c r="J4341" i="3"/>
  <c r="I4341" i="3"/>
  <c r="J4340" i="3"/>
  <c r="I4340" i="3"/>
  <c r="J4339" i="3"/>
  <c r="I4339" i="3"/>
  <c r="J4338" i="3"/>
  <c r="I4338" i="3"/>
  <c r="J4337" i="3"/>
  <c r="I4337" i="3"/>
  <c r="J4336" i="3"/>
  <c r="I4336" i="3"/>
  <c r="J4335" i="3"/>
  <c r="I4335" i="3"/>
  <c r="J4334" i="3"/>
  <c r="I4334" i="3"/>
  <c r="J4333" i="3"/>
  <c r="I4333" i="3"/>
  <c r="J4332" i="3"/>
  <c r="I4332" i="3"/>
  <c r="J4331" i="3"/>
  <c r="I4331" i="3"/>
  <c r="J4330" i="3"/>
  <c r="I4330" i="3"/>
  <c r="J4329" i="3"/>
  <c r="I4329" i="3"/>
  <c r="J4328" i="3"/>
  <c r="I4328" i="3"/>
  <c r="J4327" i="3"/>
  <c r="I4327" i="3"/>
  <c r="J4326" i="3"/>
  <c r="I4326" i="3"/>
  <c r="J4325" i="3"/>
  <c r="I4325" i="3"/>
  <c r="J4324" i="3"/>
  <c r="I4324" i="3"/>
  <c r="J4323" i="3"/>
  <c r="I4323" i="3"/>
  <c r="J4322" i="3"/>
  <c r="I4322" i="3"/>
  <c r="J4321" i="3"/>
  <c r="I4321" i="3"/>
  <c r="J4320" i="3"/>
  <c r="I4320" i="3"/>
  <c r="J4319" i="3"/>
  <c r="I4319" i="3"/>
  <c r="J4318" i="3"/>
  <c r="I4318" i="3"/>
  <c r="J4317" i="3"/>
  <c r="I4317" i="3"/>
  <c r="J4316" i="3"/>
  <c r="I4316" i="3"/>
  <c r="J4315" i="3"/>
  <c r="I4315" i="3"/>
  <c r="J4314" i="3"/>
  <c r="I4314" i="3"/>
  <c r="J4313" i="3"/>
  <c r="I4313" i="3"/>
  <c r="J4312" i="3"/>
  <c r="I4312" i="3"/>
  <c r="J4311" i="3"/>
  <c r="I4311" i="3"/>
  <c r="J4310" i="3"/>
  <c r="I4310" i="3"/>
  <c r="J4309" i="3"/>
  <c r="I4309" i="3"/>
  <c r="J4308" i="3"/>
  <c r="I4308" i="3"/>
  <c r="J4307" i="3"/>
  <c r="I4307" i="3"/>
  <c r="J4306" i="3"/>
  <c r="I4306" i="3"/>
  <c r="J4305" i="3"/>
  <c r="I4305" i="3"/>
  <c r="J4304" i="3"/>
  <c r="I4304" i="3"/>
  <c r="J4303" i="3"/>
  <c r="I4303" i="3"/>
  <c r="J4302" i="3"/>
  <c r="I4302" i="3"/>
  <c r="J4301" i="3"/>
  <c r="I4301" i="3"/>
  <c r="J4300" i="3"/>
  <c r="I4300" i="3"/>
  <c r="J4299" i="3"/>
  <c r="I4299" i="3"/>
  <c r="J4298" i="3"/>
  <c r="I4298" i="3"/>
  <c r="J4297" i="3"/>
  <c r="I4297" i="3"/>
  <c r="J4296" i="3"/>
  <c r="I4296" i="3"/>
  <c r="J4295" i="3"/>
  <c r="I4295" i="3"/>
  <c r="J4294" i="3"/>
  <c r="I4294" i="3"/>
  <c r="J4293" i="3"/>
  <c r="I4293" i="3"/>
  <c r="J4292" i="3"/>
  <c r="I4292" i="3"/>
  <c r="J4291" i="3"/>
  <c r="I4291" i="3"/>
  <c r="J4290" i="3"/>
  <c r="I4290" i="3"/>
  <c r="J4289" i="3"/>
  <c r="I4289" i="3"/>
  <c r="J4288" i="3"/>
  <c r="I4288" i="3"/>
  <c r="J4287" i="3"/>
  <c r="I4287" i="3"/>
  <c r="J4286" i="3"/>
  <c r="I4286" i="3"/>
  <c r="J4285" i="3"/>
  <c r="I4285" i="3"/>
  <c r="J4284" i="3"/>
  <c r="I4284" i="3"/>
  <c r="J4283" i="3"/>
  <c r="I4283" i="3"/>
  <c r="J4282" i="3"/>
  <c r="I4282" i="3"/>
  <c r="J4281" i="3"/>
  <c r="I4281" i="3"/>
  <c r="J4280" i="3"/>
  <c r="I4280" i="3"/>
  <c r="J4279" i="3"/>
  <c r="I4279" i="3"/>
  <c r="J4278" i="3"/>
  <c r="I4278" i="3"/>
  <c r="J4277" i="3"/>
  <c r="I4277" i="3"/>
  <c r="J4276" i="3"/>
  <c r="I4276" i="3"/>
  <c r="J4275" i="3"/>
  <c r="I4275" i="3"/>
  <c r="J4274" i="3"/>
  <c r="I4274" i="3"/>
  <c r="J4273" i="3"/>
  <c r="I4273" i="3"/>
  <c r="J4272" i="3"/>
  <c r="I4272" i="3"/>
  <c r="J4271" i="3"/>
  <c r="I4271" i="3"/>
  <c r="J4270" i="3"/>
  <c r="I4270" i="3"/>
  <c r="J4269" i="3"/>
  <c r="I4269" i="3"/>
  <c r="J4268" i="3"/>
  <c r="I4268" i="3"/>
  <c r="J4267" i="3"/>
  <c r="I4267" i="3"/>
  <c r="J4266" i="3"/>
  <c r="I4266" i="3"/>
  <c r="J4265" i="3"/>
  <c r="I4265" i="3"/>
  <c r="J4264" i="3"/>
  <c r="I4264" i="3"/>
  <c r="J4263" i="3"/>
  <c r="I4263" i="3"/>
  <c r="J4262" i="3"/>
  <c r="I4262" i="3"/>
  <c r="J4261" i="3"/>
  <c r="I4261" i="3"/>
  <c r="J4260" i="3"/>
  <c r="I4260" i="3"/>
  <c r="J4259" i="3"/>
  <c r="I4259" i="3"/>
  <c r="J4258" i="3"/>
  <c r="I4258" i="3"/>
  <c r="J4257" i="3"/>
  <c r="I4257" i="3"/>
  <c r="J4256" i="3"/>
  <c r="I4256" i="3"/>
  <c r="J4255" i="3"/>
  <c r="I4255" i="3"/>
  <c r="J4254" i="3"/>
  <c r="I4254" i="3"/>
  <c r="J4253" i="3"/>
  <c r="I4253" i="3"/>
  <c r="J4252" i="3"/>
  <c r="I4252" i="3"/>
  <c r="J4251" i="3"/>
  <c r="I4251" i="3"/>
  <c r="J4250" i="3"/>
  <c r="I4250" i="3"/>
  <c r="J4249" i="3"/>
  <c r="I4249" i="3"/>
  <c r="J4248" i="3"/>
  <c r="I4248" i="3"/>
  <c r="J4247" i="3"/>
  <c r="I4247" i="3"/>
  <c r="J4246" i="3"/>
  <c r="I4246" i="3"/>
  <c r="J4245" i="3"/>
  <c r="I4245" i="3"/>
  <c r="J4244" i="3"/>
  <c r="I4244" i="3"/>
  <c r="J4243" i="3"/>
  <c r="I4243" i="3"/>
  <c r="J4242" i="3"/>
  <c r="I4242" i="3"/>
  <c r="J4241" i="3"/>
  <c r="I4241" i="3"/>
  <c r="J4240" i="3"/>
  <c r="I4240" i="3"/>
  <c r="J4239" i="3"/>
  <c r="I4239" i="3"/>
  <c r="J4238" i="3"/>
  <c r="I4238" i="3"/>
  <c r="J4237" i="3"/>
  <c r="I4237" i="3"/>
  <c r="J4236" i="3"/>
  <c r="I4236" i="3"/>
  <c r="J4235" i="3"/>
  <c r="I4235" i="3"/>
  <c r="J4234" i="3"/>
  <c r="I4234" i="3"/>
  <c r="J4233" i="3"/>
  <c r="I4233" i="3"/>
  <c r="J4232" i="3"/>
  <c r="I4232" i="3"/>
  <c r="J4231" i="3"/>
  <c r="I4231" i="3"/>
  <c r="J4230" i="3"/>
  <c r="I4230" i="3"/>
  <c r="J4229" i="3"/>
  <c r="I4229" i="3"/>
  <c r="J4228" i="3"/>
  <c r="I4228" i="3"/>
  <c r="J4227" i="3"/>
  <c r="I4227" i="3"/>
  <c r="J4226" i="3"/>
  <c r="I4226" i="3"/>
  <c r="J4225" i="3"/>
  <c r="I4225" i="3"/>
  <c r="J4224" i="3"/>
  <c r="I4224" i="3"/>
  <c r="J4223" i="3"/>
  <c r="I4223" i="3"/>
  <c r="J4222" i="3"/>
  <c r="I4222" i="3"/>
  <c r="J4221" i="3"/>
  <c r="I4221" i="3"/>
  <c r="J4220" i="3"/>
  <c r="I4220" i="3"/>
  <c r="J4219" i="3"/>
  <c r="I4219" i="3"/>
  <c r="J4218" i="3"/>
  <c r="I4218" i="3"/>
  <c r="J4217" i="3"/>
  <c r="I4217" i="3"/>
  <c r="J4216" i="3"/>
  <c r="I4216" i="3"/>
  <c r="J4215" i="3"/>
  <c r="I4215" i="3"/>
  <c r="J4214" i="3"/>
  <c r="I4214" i="3"/>
  <c r="J4213" i="3"/>
  <c r="I4213" i="3"/>
  <c r="J4212" i="3"/>
  <c r="I4212" i="3"/>
  <c r="J4211" i="3"/>
  <c r="I4211" i="3"/>
  <c r="J4210" i="3"/>
  <c r="I4210" i="3"/>
  <c r="J4209" i="3"/>
  <c r="I4209" i="3"/>
  <c r="J4208" i="3"/>
  <c r="I4208" i="3"/>
  <c r="J4207" i="3"/>
  <c r="I4207" i="3"/>
  <c r="J4206" i="3"/>
  <c r="I4206" i="3"/>
  <c r="J4205" i="3"/>
  <c r="I4205" i="3"/>
  <c r="J4204" i="3"/>
  <c r="I4204" i="3"/>
  <c r="J4203" i="3"/>
  <c r="I4203" i="3"/>
  <c r="J4202" i="3"/>
  <c r="I4202" i="3"/>
  <c r="J4201" i="3"/>
  <c r="I4201" i="3"/>
  <c r="J4200" i="3"/>
  <c r="I4200" i="3"/>
  <c r="J4199" i="3"/>
  <c r="I4199" i="3"/>
  <c r="J4198" i="3"/>
  <c r="I4198" i="3"/>
  <c r="J4197" i="3"/>
  <c r="I4197" i="3"/>
  <c r="J4196" i="3"/>
  <c r="I4196" i="3"/>
  <c r="J4195" i="3"/>
  <c r="I4195" i="3"/>
  <c r="J4194" i="3"/>
  <c r="I4194" i="3"/>
  <c r="J4193" i="3"/>
  <c r="I4193" i="3"/>
  <c r="J4192" i="3"/>
  <c r="I4192" i="3"/>
  <c r="J4191" i="3"/>
  <c r="I4191" i="3"/>
  <c r="J4190" i="3"/>
  <c r="I4190" i="3"/>
  <c r="J4189" i="3"/>
  <c r="I4189" i="3"/>
  <c r="J4188" i="3"/>
  <c r="I4188" i="3"/>
  <c r="J4187" i="3"/>
  <c r="I4187" i="3"/>
  <c r="J4186" i="3"/>
  <c r="I4186" i="3"/>
  <c r="J4185" i="3"/>
  <c r="I4185" i="3"/>
  <c r="J4184" i="3"/>
  <c r="I4184" i="3"/>
  <c r="J4183" i="3"/>
  <c r="I4183" i="3"/>
  <c r="J4182" i="3"/>
  <c r="I4182" i="3"/>
  <c r="J4181" i="3"/>
  <c r="I4181" i="3"/>
  <c r="J4180" i="3"/>
  <c r="I4180" i="3"/>
  <c r="J4179" i="3"/>
  <c r="I4179" i="3"/>
  <c r="J4178" i="3"/>
  <c r="I4178" i="3"/>
  <c r="J4177" i="3"/>
  <c r="I4177" i="3"/>
  <c r="J4176" i="3"/>
  <c r="I4176" i="3"/>
  <c r="J4175" i="3"/>
  <c r="I4175" i="3"/>
  <c r="J4174" i="3"/>
  <c r="I4174" i="3"/>
  <c r="J4173" i="3"/>
  <c r="I4173" i="3"/>
  <c r="J4172" i="3"/>
  <c r="I4172" i="3"/>
  <c r="J4171" i="3"/>
  <c r="I4171" i="3"/>
  <c r="J4170" i="3"/>
  <c r="I4170" i="3"/>
  <c r="J4169" i="3"/>
  <c r="I4169" i="3"/>
  <c r="J4168" i="3"/>
  <c r="I4168" i="3"/>
  <c r="J4167" i="3"/>
  <c r="I4167" i="3"/>
  <c r="J4166" i="3"/>
  <c r="I4166" i="3"/>
  <c r="J4165" i="3"/>
  <c r="I4165" i="3"/>
  <c r="J4164" i="3"/>
  <c r="I4164" i="3"/>
  <c r="J4163" i="3"/>
  <c r="I4163" i="3"/>
  <c r="J4162" i="3"/>
  <c r="I4162" i="3"/>
  <c r="J4161" i="3"/>
  <c r="I4161" i="3"/>
  <c r="J4160" i="3"/>
  <c r="I4160" i="3"/>
  <c r="J4159" i="3"/>
  <c r="I4159" i="3"/>
  <c r="J4158" i="3"/>
  <c r="I4158" i="3"/>
  <c r="J4157" i="3"/>
  <c r="I4157" i="3"/>
  <c r="J4156" i="3"/>
  <c r="I4156" i="3"/>
  <c r="J4155" i="3"/>
  <c r="I4155" i="3"/>
  <c r="J4154" i="3"/>
  <c r="I4154" i="3"/>
  <c r="J4153" i="3"/>
  <c r="I4153" i="3"/>
  <c r="J4152" i="3"/>
  <c r="I4152" i="3"/>
  <c r="J4151" i="3"/>
  <c r="I4151" i="3"/>
  <c r="J4150" i="3"/>
  <c r="I4150" i="3"/>
  <c r="J4149" i="3"/>
  <c r="I4149" i="3"/>
  <c r="J4148" i="3"/>
  <c r="I4148" i="3"/>
  <c r="J4147" i="3"/>
  <c r="I4147" i="3"/>
  <c r="J4146" i="3"/>
  <c r="I4146" i="3"/>
  <c r="J4145" i="3"/>
  <c r="I4145" i="3"/>
  <c r="J4144" i="3"/>
  <c r="I4144" i="3"/>
  <c r="J4143" i="3"/>
  <c r="I4143" i="3"/>
  <c r="J4142" i="3"/>
  <c r="I4142" i="3"/>
  <c r="J4141" i="3"/>
  <c r="I4141" i="3"/>
  <c r="J4140" i="3"/>
  <c r="I4140" i="3"/>
  <c r="J4139" i="3"/>
  <c r="I4139" i="3"/>
  <c r="J4138" i="3"/>
  <c r="I4138" i="3"/>
  <c r="J4137" i="3"/>
  <c r="I4137" i="3"/>
  <c r="J4136" i="3"/>
  <c r="I4136" i="3"/>
  <c r="J4135" i="3"/>
  <c r="I4135" i="3"/>
  <c r="J4134" i="3"/>
  <c r="I4134" i="3"/>
  <c r="J4133" i="3"/>
  <c r="I4133" i="3"/>
  <c r="J4132" i="3"/>
  <c r="I4132" i="3"/>
  <c r="J4131" i="3"/>
  <c r="I4131" i="3"/>
  <c r="J4130" i="3"/>
  <c r="I4130" i="3"/>
  <c r="J4129" i="3"/>
  <c r="I4129" i="3"/>
  <c r="J4128" i="3"/>
  <c r="I4128" i="3"/>
  <c r="J4127" i="3"/>
  <c r="I4127" i="3"/>
  <c r="J4126" i="3"/>
  <c r="I4126" i="3"/>
  <c r="J4125" i="3"/>
  <c r="I4125" i="3"/>
  <c r="J4124" i="3"/>
  <c r="I4124" i="3"/>
  <c r="J4123" i="3"/>
  <c r="I4123" i="3"/>
  <c r="J4122" i="3"/>
  <c r="I4122" i="3"/>
  <c r="J4121" i="3"/>
  <c r="I4121" i="3"/>
  <c r="J4120" i="3"/>
  <c r="I4120" i="3"/>
  <c r="J4119" i="3"/>
  <c r="I4119" i="3"/>
  <c r="J4118" i="3"/>
  <c r="I4118" i="3"/>
  <c r="J4117" i="3"/>
  <c r="I4117" i="3"/>
  <c r="J4116" i="3"/>
  <c r="I4116" i="3"/>
  <c r="J4115" i="3"/>
  <c r="I4115" i="3"/>
  <c r="J4114" i="3"/>
  <c r="I4114" i="3"/>
  <c r="J4113" i="3"/>
  <c r="I4113" i="3"/>
  <c r="J4112" i="3"/>
  <c r="I4112" i="3"/>
  <c r="J4111" i="3"/>
  <c r="I4111" i="3"/>
  <c r="J4110" i="3"/>
  <c r="I4110" i="3"/>
  <c r="J4109" i="3"/>
  <c r="I4109" i="3"/>
  <c r="J4108" i="3"/>
  <c r="I4108" i="3"/>
  <c r="J4107" i="3"/>
  <c r="I4107" i="3"/>
  <c r="J4106" i="3"/>
  <c r="I4106" i="3"/>
  <c r="J4105" i="3"/>
  <c r="I4105" i="3"/>
  <c r="J4104" i="3"/>
  <c r="I4104" i="3"/>
  <c r="J4103" i="3"/>
  <c r="I4103" i="3"/>
  <c r="J4102" i="3"/>
  <c r="I4102" i="3"/>
  <c r="J4101" i="3"/>
  <c r="I4101" i="3"/>
  <c r="J4100" i="3"/>
  <c r="I4100" i="3"/>
  <c r="J4099" i="3"/>
  <c r="I4099" i="3"/>
  <c r="J4098" i="3"/>
  <c r="I4098" i="3"/>
  <c r="J4097" i="3"/>
  <c r="I4097" i="3"/>
  <c r="J4096" i="3"/>
  <c r="I4096" i="3"/>
  <c r="J4095" i="3"/>
  <c r="I4095" i="3"/>
  <c r="J4094" i="3"/>
  <c r="I4094" i="3"/>
  <c r="J4093" i="3"/>
  <c r="I4093" i="3"/>
  <c r="J4092" i="3"/>
  <c r="I4092" i="3"/>
  <c r="J4091" i="3"/>
  <c r="I4091" i="3"/>
  <c r="J4090" i="3"/>
  <c r="I4090" i="3"/>
  <c r="J4089" i="3"/>
  <c r="I4089" i="3"/>
  <c r="J4088" i="3"/>
  <c r="I4088" i="3"/>
  <c r="J4087" i="3"/>
  <c r="I4087" i="3"/>
  <c r="J4086" i="3"/>
  <c r="I4086" i="3"/>
  <c r="J4085" i="3"/>
  <c r="I4085" i="3"/>
  <c r="J4084" i="3"/>
  <c r="I4084" i="3"/>
  <c r="J4083" i="3"/>
  <c r="I4083" i="3"/>
  <c r="J4082" i="3"/>
  <c r="I4082" i="3"/>
  <c r="J4081" i="3"/>
  <c r="I4081" i="3"/>
  <c r="J4080" i="3"/>
  <c r="I4080" i="3"/>
  <c r="J4079" i="3"/>
  <c r="I4079" i="3"/>
  <c r="J4078" i="3"/>
  <c r="I4078" i="3"/>
  <c r="J4077" i="3"/>
  <c r="I4077" i="3"/>
  <c r="J4076" i="3"/>
  <c r="I4076" i="3"/>
  <c r="J4075" i="3"/>
  <c r="I4075" i="3"/>
  <c r="J4074" i="3"/>
  <c r="I4074" i="3"/>
  <c r="J4073" i="3"/>
  <c r="I4073" i="3"/>
  <c r="J4072" i="3"/>
  <c r="I4072" i="3"/>
  <c r="J4071" i="3"/>
  <c r="I4071" i="3"/>
  <c r="J4070" i="3"/>
  <c r="I4070" i="3"/>
  <c r="J4069" i="3"/>
  <c r="I4069" i="3"/>
  <c r="J4068" i="3"/>
  <c r="I4068" i="3"/>
  <c r="J4067" i="3"/>
  <c r="I4067" i="3"/>
  <c r="J4066" i="3"/>
  <c r="I4066" i="3"/>
  <c r="J4065" i="3"/>
  <c r="I4065" i="3"/>
  <c r="J4064" i="3"/>
  <c r="I4064" i="3"/>
  <c r="J4063" i="3"/>
  <c r="I4063" i="3"/>
  <c r="J4062" i="3"/>
  <c r="I4062" i="3"/>
  <c r="J4061" i="3"/>
  <c r="I4061" i="3"/>
  <c r="J4060" i="3"/>
  <c r="I4060" i="3"/>
  <c r="J4059" i="3"/>
  <c r="I4059" i="3"/>
  <c r="J4058" i="3"/>
  <c r="I4058" i="3"/>
  <c r="J4057" i="3"/>
  <c r="I4057" i="3"/>
  <c r="J4056" i="3"/>
  <c r="I4056" i="3"/>
  <c r="J4055" i="3"/>
  <c r="I4055" i="3"/>
  <c r="J4054" i="3"/>
  <c r="I4054" i="3"/>
  <c r="J4053" i="3"/>
  <c r="I4053" i="3"/>
  <c r="J4052" i="3"/>
  <c r="I4052" i="3"/>
  <c r="J4051" i="3"/>
  <c r="I4051" i="3"/>
  <c r="J4050" i="3"/>
  <c r="I4050" i="3"/>
  <c r="J4049" i="3"/>
  <c r="I4049" i="3"/>
  <c r="J4048" i="3"/>
  <c r="I4048" i="3"/>
  <c r="J4047" i="3"/>
  <c r="I4047" i="3"/>
  <c r="J4046" i="3"/>
  <c r="I4046" i="3"/>
  <c r="J4045" i="3"/>
  <c r="I4045" i="3"/>
  <c r="J4044" i="3"/>
  <c r="I4044" i="3"/>
  <c r="J4043" i="3"/>
  <c r="I4043" i="3"/>
  <c r="J4042" i="3"/>
  <c r="I4042" i="3"/>
  <c r="J4041" i="3"/>
  <c r="I4041" i="3"/>
  <c r="J4040" i="3"/>
  <c r="I4040" i="3"/>
  <c r="J4039" i="3"/>
  <c r="I4039" i="3"/>
  <c r="J4038" i="3"/>
  <c r="I4038" i="3"/>
  <c r="J4037" i="3"/>
  <c r="I4037" i="3"/>
  <c r="J4036" i="3"/>
  <c r="I4036" i="3"/>
  <c r="J4035" i="3"/>
  <c r="I4035" i="3"/>
  <c r="J4034" i="3"/>
  <c r="I4034" i="3"/>
  <c r="J4033" i="3"/>
  <c r="I4033" i="3"/>
  <c r="J4032" i="3"/>
  <c r="I4032" i="3"/>
  <c r="J4031" i="3"/>
  <c r="I4031" i="3"/>
  <c r="J4030" i="3"/>
  <c r="I4030" i="3"/>
  <c r="J4029" i="3"/>
  <c r="I4029" i="3"/>
  <c r="J4028" i="3"/>
  <c r="I4028" i="3"/>
  <c r="J4027" i="3"/>
  <c r="I4027" i="3"/>
  <c r="J4026" i="3"/>
  <c r="I4026" i="3"/>
  <c r="J4025" i="3"/>
  <c r="I4025" i="3"/>
  <c r="J4024" i="3"/>
  <c r="I4024" i="3"/>
  <c r="J4023" i="3"/>
  <c r="I4023" i="3"/>
  <c r="J4022" i="3"/>
  <c r="I4022" i="3"/>
  <c r="J4021" i="3"/>
  <c r="I4021" i="3"/>
  <c r="J4020" i="3"/>
  <c r="I4020" i="3"/>
  <c r="J4019" i="3"/>
  <c r="I4019" i="3"/>
  <c r="J4018" i="3"/>
  <c r="I4018" i="3"/>
  <c r="J4017" i="3"/>
  <c r="I4017" i="3"/>
  <c r="J4016" i="3"/>
  <c r="I4016" i="3"/>
  <c r="J4015" i="3"/>
  <c r="I4015" i="3"/>
  <c r="J4014" i="3"/>
  <c r="I4014" i="3"/>
  <c r="J4013" i="3"/>
  <c r="I4013" i="3"/>
  <c r="J4012" i="3"/>
  <c r="I4012" i="3"/>
  <c r="J4011" i="3"/>
  <c r="I4011" i="3"/>
  <c r="J4010" i="3"/>
  <c r="I4010" i="3"/>
  <c r="J4009" i="3"/>
  <c r="I4009" i="3"/>
  <c r="J4008" i="3"/>
  <c r="I4008" i="3"/>
  <c r="J4007" i="3"/>
  <c r="I4007" i="3"/>
  <c r="J4006" i="3"/>
  <c r="I4006" i="3"/>
  <c r="J4005" i="3"/>
  <c r="I4005" i="3"/>
  <c r="J4004" i="3"/>
  <c r="I4004" i="3"/>
  <c r="J4003" i="3"/>
  <c r="I4003" i="3"/>
  <c r="J4002" i="3"/>
  <c r="I4002" i="3"/>
  <c r="J4001" i="3"/>
  <c r="I4001" i="3"/>
  <c r="J4000" i="3"/>
  <c r="I4000" i="3"/>
  <c r="J3999" i="3"/>
  <c r="I3999" i="3"/>
  <c r="J3998" i="3"/>
  <c r="I3998" i="3"/>
  <c r="J3997" i="3"/>
  <c r="I3997" i="3"/>
  <c r="J3996" i="3"/>
  <c r="I3996" i="3"/>
  <c r="J3995" i="3"/>
  <c r="I3995" i="3"/>
  <c r="J3994" i="3"/>
  <c r="I3994" i="3"/>
  <c r="J3993" i="3"/>
  <c r="I3993" i="3"/>
  <c r="J3992" i="3"/>
  <c r="I3992" i="3"/>
  <c r="J3991" i="3"/>
  <c r="I3991" i="3"/>
  <c r="J3990" i="3"/>
  <c r="I3990" i="3"/>
  <c r="J3989" i="3"/>
  <c r="I3989" i="3"/>
  <c r="J3988" i="3"/>
  <c r="I3988" i="3"/>
  <c r="J3987" i="3"/>
  <c r="I3987" i="3"/>
  <c r="J3986" i="3"/>
  <c r="I3986" i="3"/>
  <c r="J3985" i="3"/>
  <c r="I3985" i="3"/>
  <c r="J3984" i="3"/>
  <c r="I3984" i="3"/>
  <c r="J3983" i="3"/>
  <c r="I3983" i="3"/>
  <c r="J3982" i="3"/>
  <c r="I3982" i="3"/>
  <c r="J3981" i="3"/>
  <c r="I3981" i="3"/>
  <c r="J3980" i="3"/>
  <c r="I3980" i="3"/>
  <c r="J3979" i="3"/>
  <c r="I3979" i="3"/>
  <c r="J3978" i="3"/>
  <c r="I3978" i="3"/>
  <c r="J3977" i="3"/>
  <c r="I3977" i="3"/>
  <c r="J3976" i="3"/>
  <c r="I3976" i="3"/>
  <c r="J3975" i="3"/>
  <c r="I3975" i="3"/>
  <c r="J3974" i="3"/>
  <c r="I3974" i="3"/>
  <c r="J3973" i="3"/>
  <c r="I3973" i="3"/>
  <c r="J3972" i="3"/>
  <c r="I3972" i="3"/>
  <c r="J3971" i="3"/>
  <c r="I3971" i="3"/>
  <c r="J3970" i="3"/>
  <c r="I3970" i="3"/>
  <c r="J3969" i="3"/>
  <c r="I3969" i="3"/>
  <c r="J3968" i="3"/>
  <c r="I3968" i="3"/>
  <c r="J3967" i="3"/>
  <c r="I3967" i="3"/>
  <c r="J3966" i="3"/>
  <c r="I3966" i="3"/>
  <c r="J3965" i="3"/>
  <c r="I3965" i="3"/>
  <c r="J3964" i="3"/>
  <c r="I3964" i="3"/>
  <c r="J3963" i="3"/>
  <c r="I3963" i="3"/>
  <c r="J3962" i="3"/>
  <c r="I3962" i="3"/>
  <c r="J3961" i="3"/>
  <c r="I3961" i="3"/>
  <c r="J3960" i="3"/>
  <c r="I3960" i="3"/>
  <c r="J3959" i="3"/>
  <c r="I3959" i="3"/>
  <c r="J3958" i="3"/>
  <c r="I3958" i="3"/>
  <c r="J3957" i="3"/>
  <c r="I3957" i="3"/>
  <c r="J3956" i="3"/>
  <c r="I3956" i="3"/>
  <c r="J3955" i="3"/>
  <c r="I3955" i="3"/>
  <c r="J3954" i="3"/>
  <c r="I3954" i="3"/>
  <c r="J3953" i="3"/>
  <c r="I3953" i="3"/>
  <c r="J3952" i="3"/>
  <c r="I3952" i="3"/>
  <c r="J3951" i="3"/>
  <c r="I3951" i="3"/>
  <c r="J3950" i="3"/>
  <c r="I3950" i="3"/>
  <c r="J3949" i="3"/>
  <c r="I3949" i="3"/>
  <c r="J3948" i="3"/>
  <c r="I3948" i="3"/>
  <c r="J3947" i="3"/>
  <c r="I3947" i="3"/>
  <c r="J3946" i="3"/>
  <c r="I3946" i="3"/>
  <c r="J3945" i="3"/>
  <c r="I3945" i="3"/>
  <c r="J3944" i="3"/>
  <c r="I3944" i="3"/>
  <c r="J3943" i="3"/>
  <c r="I3943" i="3"/>
  <c r="J3942" i="3"/>
  <c r="I3942" i="3"/>
  <c r="J3941" i="3"/>
  <c r="I3941" i="3"/>
  <c r="J3940" i="3"/>
  <c r="I3940" i="3"/>
  <c r="J3939" i="3"/>
  <c r="I3939" i="3"/>
  <c r="J3938" i="3"/>
  <c r="I3938" i="3"/>
  <c r="J3937" i="3"/>
  <c r="I3937" i="3"/>
  <c r="J3936" i="3"/>
  <c r="I3936" i="3"/>
  <c r="J3935" i="3"/>
  <c r="I3935" i="3"/>
  <c r="J3934" i="3"/>
  <c r="I3934" i="3"/>
  <c r="J3933" i="3"/>
  <c r="I3933" i="3"/>
  <c r="J3932" i="3"/>
  <c r="I3932" i="3"/>
  <c r="J3931" i="3"/>
  <c r="I3931" i="3"/>
  <c r="J3930" i="3"/>
  <c r="I3930" i="3"/>
  <c r="J3929" i="3"/>
  <c r="I3929" i="3"/>
  <c r="J3928" i="3"/>
  <c r="I3928" i="3"/>
  <c r="J3927" i="3"/>
  <c r="I3927" i="3"/>
  <c r="J3926" i="3"/>
  <c r="I3926" i="3"/>
  <c r="J3925" i="3"/>
  <c r="I3925" i="3"/>
  <c r="J3924" i="3"/>
  <c r="I3924" i="3"/>
  <c r="J3923" i="3"/>
  <c r="I3923" i="3"/>
  <c r="J3922" i="3"/>
  <c r="I3922" i="3"/>
  <c r="J3921" i="3"/>
  <c r="I3921" i="3"/>
  <c r="J3920" i="3"/>
  <c r="I3920" i="3"/>
  <c r="J3919" i="3"/>
  <c r="I3919" i="3"/>
  <c r="J3918" i="3"/>
  <c r="I3918" i="3"/>
  <c r="J3917" i="3"/>
  <c r="I3917" i="3"/>
  <c r="J3916" i="3"/>
  <c r="I3916" i="3"/>
  <c r="J3915" i="3"/>
  <c r="I3915" i="3"/>
  <c r="J3914" i="3"/>
  <c r="I3914" i="3"/>
  <c r="J3913" i="3"/>
  <c r="I3913" i="3"/>
  <c r="J3912" i="3"/>
  <c r="I3912" i="3"/>
  <c r="J3911" i="3"/>
  <c r="I3911" i="3"/>
  <c r="J3910" i="3"/>
  <c r="I3910" i="3"/>
  <c r="J3909" i="3"/>
  <c r="I3909" i="3"/>
  <c r="J3908" i="3"/>
  <c r="I3908" i="3"/>
  <c r="J3907" i="3"/>
  <c r="I3907" i="3"/>
  <c r="J3906" i="3"/>
  <c r="I3906" i="3"/>
  <c r="J3905" i="3"/>
  <c r="I3905" i="3"/>
  <c r="J3904" i="3"/>
  <c r="I3904" i="3"/>
  <c r="J3903" i="3"/>
  <c r="I3903" i="3"/>
  <c r="J3902" i="3"/>
  <c r="I3902" i="3"/>
  <c r="J3901" i="3"/>
  <c r="I3901" i="3"/>
  <c r="J3900" i="3"/>
  <c r="I3900" i="3"/>
  <c r="J3899" i="3"/>
  <c r="I3899" i="3"/>
  <c r="J3898" i="3"/>
  <c r="I3898" i="3"/>
  <c r="J3897" i="3"/>
  <c r="I3897" i="3"/>
  <c r="J3896" i="3"/>
  <c r="I3896" i="3"/>
  <c r="J3895" i="3"/>
  <c r="I3895" i="3"/>
  <c r="J3894" i="3"/>
  <c r="I3894" i="3"/>
  <c r="J3893" i="3"/>
  <c r="I3893" i="3"/>
  <c r="J3892" i="3"/>
  <c r="I3892" i="3"/>
  <c r="J3891" i="3"/>
  <c r="I3891" i="3"/>
  <c r="J3890" i="3"/>
  <c r="I3890" i="3"/>
  <c r="J3889" i="3"/>
  <c r="I3889" i="3"/>
  <c r="J3888" i="3"/>
  <c r="I3888" i="3"/>
  <c r="J3887" i="3"/>
  <c r="I3887" i="3"/>
  <c r="J3886" i="3"/>
  <c r="I3886" i="3"/>
  <c r="J3885" i="3"/>
  <c r="I3885" i="3"/>
  <c r="J3884" i="3"/>
  <c r="I3884" i="3"/>
  <c r="J3883" i="3"/>
  <c r="I3883" i="3"/>
  <c r="J3882" i="3"/>
  <c r="I3882" i="3"/>
  <c r="J3881" i="3"/>
  <c r="I3881" i="3"/>
  <c r="J3880" i="3"/>
  <c r="I3880" i="3"/>
  <c r="J3879" i="3"/>
  <c r="I3879" i="3"/>
  <c r="J3878" i="3"/>
  <c r="I3878" i="3"/>
  <c r="J3877" i="3"/>
  <c r="I3877" i="3"/>
  <c r="J3876" i="3"/>
  <c r="I3876" i="3"/>
  <c r="J3875" i="3"/>
  <c r="I3875" i="3"/>
  <c r="J3874" i="3"/>
  <c r="I3874" i="3"/>
  <c r="J3873" i="3"/>
  <c r="I3873" i="3"/>
  <c r="J3872" i="3"/>
  <c r="I3872" i="3"/>
  <c r="J3871" i="3"/>
  <c r="I3871" i="3"/>
  <c r="J3870" i="3"/>
  <c r="I3870" i="3"/>
  <c r="J3869" i="3"/>
  <c r="I3869" i="3"/>
  <c r="J3868" i="3"/>
  <c r="I3868" i="3"/>
  <c r="J3867" i="3"/>
  <c r="I3867" i="3"/>
  <c r="J3866" i="3"/>
  <c r="I3866" i="3"/>
  <c r="J3865" i="3"/>
  <c r="I3865" i="3"/>
  <c r="J3864" i="3"/>
  <c r="I3864" i="3"/>
  <c r="J3863" i="3"/>
  <c r="I3863" i="3"/>
  <c r="J3862" i="3"/>
  <c r="I3862" i="3"/>
  <c r="J3861" i="3"/>
  <c r="I3861" i="3"/>
  <c r="J3860" i="3"/>
  <c r="I3860" i="3"/>
  <c r="J3859" i="3"/>
  <c r="I3859" i="3"/>
  <c r="J3858" i="3"/>
  <c r="I3858" i="3"/>
  <c r="J3857" i="3"/>
  <c r="I3857" i="3"/>
  <c r="J3856" i="3"/>
  <c r="I3856" i="3"/>
  <c r="J3855" i="3"/>
  <c r="I3855" i="3"/>
  <c r="J3854" i="3"/>
  <c r="I3854" i="3"/>
  <c r="J3853" i="3"/>
  <c r="I3853" i="3"/>
  <c r="J3852" i="3"/>
  <c r="I3852" i="3"/>
  <c r="J3851" i="3"/>
  <c r="I3851" i="3"/>
  <c r="J3850" i="3"/>
  <c r="I3850" i="3"/>
  <c r="J3849" i="3"/>
  <c r="I3849" i="3"/>
  <c r="J3848" i="3"/>
  <c r="I3848" i="3"/>
  <c r="J3847" i="3"/>
  <c r="I3847" i="3"/>
  <c r="J3846" i="3"/>
  <c r="I3846" i="3"/>
  <c r="J3845" i="3"/>
  <c r="I3845" i="3"/>
  <c r="J3844" i="3"/>
  <c r="I3844" i="3"/>
  <c r="J3843" i="3"/>
  <c r="I3843" i="3"/>
  <c r="J3842" i="3"/>
  <c r="I3842" i="3"/>
  <c r="J3841" i="3"/>
  <c r="I3841" i="3"/>
  <c r="J3840" i="3"/>
  <c r="I3840" i="3"/>
  <c r="J3839" i="3"/>
  <c r="I3839" i="3"/>
  <c r="J3838" i="3"/>
  <c r="I3838" i="3"/>
  <c r="J3837" i="3"/>
  <c r="I3837" i="3"/>
  <c r="J3836" i="3"/>
  <c r="I3836" i="3"/>
  <c r="J3835" i="3"/>
  <c r="I3835" i="3"/>
  <c r="J3834" i="3"/>
  <c r="I3834" i="3"/>
  <c r="J3833" i="3"/>
  <c r="I3833" i="3"/>
  <c r="J3832" i="3"/>
  <c r="I3832" i="3"/>
  <c r="J3831" i="3"/>
  <c r="I3831" i="3"/>
  <c r="J3830" i="3"/>
  <c r="I3830" i="3"/>
  <c r="J3829" i="3"/>
  <c r="I3829" i="3"/>
  <c r="J3828" i="3"/>
  <c r="I3828" i="3"/>
  <c r="J3827" i="3"/>
  <c r="I3827" i="3"/>
  <c r="J3826" i="3"/>
  <c r="I3826" i="3"/>
  <c r="J3825" i="3"/>
  <c r="I3825" i="3"/>
  <c r="J3824" i="3"/>
  <c r="I3824" i="3"/>
  <c r="J3823" i="3"/>
  <c r="I3823" i="3"/>
  <c r="J3822" i="3"/>
  <c r="I3822" i="3"/>
  <c r="J3821" i="3"/>
  <c r="I3821" i="3"/>
  <c r="J3820" i="3"/>
  <c r="I3820" i="3"/>
  <c r="J3819" i="3"/>
  <c r="I3819" i="3"/>
  <c r="J3818" i="3"/>
  <c r="I3818" i="3"/>
  <c r="J3817" i="3"/>
  <c r="I3817" i="3"/>
  <c r="J3816" i="3"/>
  <c r="I3816" i="3"/>
  <c r="J3815" i="3"/>
  <c r="I3815" i="3"/>
  <c r="J3814" i="3"/>
  <c r="I3814" i="3"/>
  <c r="J3813" i="3"/>
  <c r="I3813" i="3"/>
  <c r="J3812" i="3"/>
  <c r="I3812" i="3"/>
  <c r="J3811" i="3"/>
  <c r="I3811" i="3"/>
  <c r="J3810" i="3"/>
  <c r="I3810" i="3"/>
  <c r="J3809" i="3"/>
  <c r="I3809" i="3"/>
  <c r="J3808" i="3"/>
  <c r="I3808" i="3"/>
  <c r="J3807" i="3"/>
  <c r="I3807" i="3"/>
  <c r="J3806" i="3"/>
  <c r="I3806" i="3"/>
  <c r="J3805" i="3"/>
  <c r="I3805" i="3"/>
  <c r="J3804" i="3"/>
  <c r="I3804" i="3"/>
  <c r="J3803" i="3"/>
  <c r="I3803" i="3"/>
  <c r="J3802" i="3"/>
  <c r="I3802" i="3"/>
  <c r="J3801" i="3"/>
  <c r="I3801" i="3"/>
  <c r="J3800" i="3"/>
  <c r="I3800" i="3"/>
  <c r="J3799" i="3"/>
  <c r="I3799" i="3"/>
  <c r="J3798" i="3"/>
  <c r="I3798" i="3"/>
  <c r="J3797" i="3"/>
  <c r="I3797" i="3"/>
  <c r="J3796" i="3"/>
  <c r="I3796" i="3"/>
  <c r="J3795" i="3"/>
  <c r="I3795" i="3"/>
  <c r="J3794" i="3"/>
  <c r="I3794" i="3"/>
  <c r="J3793" i="3"/>
  <c r="I3793" i="3"/>
  <c r="J3792" i="3"/>
  <c r="I3792" i="3"/>
  <c r="J3791" i="3"/>
  <c r="I3791" i="3"/>
  <c r="J3790" i="3"/>
  <c r="I3790" i="3"/>
  <c r="J3789" i="3"/>
  <c r="I3789" i="3"/>
  <c r="J3788" i="3"/>
  <c r="I3788" i="3"/>
  <c r="J3787" i="3"/>
  <c r="I3787" i="3"/>
  <c r="J3786" i="3"/>
  <c r="I3786" i="3"/>
  <c r="J3785" i="3"/>
  <c r="I3785" i="3"/>
  <c r="J3784" i="3"/>
  <c r="I3784" i="3"/>
  <c r="J3783" i="3"/>
  <c r="I3783" i="3"/>
  <c r="J3782" i="3"/>
  <c r="I3782" i="3"/>
  <c r="J3781" i="3"/>
  <c r="I3781" i="3"/>
  <c r="J3780" i="3"/>
  <c r="I3780" i="3"/>
  <c r="J3779" i="3"/>
  <c r="I3779" i="3"/>
  <c r="J3778" i="3"/>
  <c r="I3778" i="3"/>
  <c r="J3777" i="3"/>
  <c r="I3777" i="3"/>
  <c r="J3776" i="3"/>
  <c r="I3776" i="3"/>
  <c r="J3775" i="3"/>
  <c r="I3775" i="3"/>
  <c r="J3774" i="3"/>
  <c r="I3774" i="3"/>
  <c r="J3773" i="3"/>
  <c r="I3773" i="3"/>
  <c r="J3772" i="3"/>
  <c r="I3772" i="3"/>
  <c r="J3771" i="3"/>
  <c r="I3771" i="3"/>
  <c r="J3770" i="3"/>
  <c r="I3770" i="3"/>
  <c r="J3769" i="3"/>
  <c r="I3769" i="3"/>
  <c r="J3768" i="3"/>
  <c r="I3768" i="3"/>
  <c r="J3767" i="3"/>
  <c r="I3767" i="3"/>
  <c r="J3766" i="3"/>
  <c r="I3766" i="3"/>
  <c r="J3765" i="3"/>
  <c r="I3765" i="3"/>
  <c r="J3764" i="3"/>
  <c r="I3764" i="3"/>
  <c r="J3763" i="3"/>
  <c r="I3763" i="3"/>
  <c r="J3762" i="3"/>
  <c r="I3762" i="3"/>
  <c r="J3761" i="3"/>
  <c r="I3761" i="3"/>
  <c r="J3760" i="3"/>
  <c r="I3760" i="3"/>
  <c r="J3759" i="3"/>
  <c r="I3759" i="3"/>
  <c r="J3758" i="3"/>
  <c r="I3758" i="3"/>
  <c r="J3757" i="3"/>
  <c r="I3757" i="3"/>
  <c r="J3756" i="3"/>
  <c r="I3756" i="3"/>
  <c r="J3755" i="3"/>
  <c r="I3755" i="3"/>
  <c r="J3754" i="3"/>
  <c r="I3754" i="3"/>
  <c r="J3753" i="3"/>
  <c r="I3753" i="3"/>
  <c r="J3752" i="3"/>
  <c r="I3752" i="3"/>
  <c r="J3751" i="3"/>
  <c r="I3751" i="3"/>
  <c r="J3750" i="3"/>
  <c r="I3750" i="3"/>
  <c r="J3749" i="3"/>
  <c r="I3749" i="3"/>
  <c r="J3748" i="3"/>
  <c r="I3748" i="3"/>
  <c r="J3747" i="3"/>
  <c r="I3747" i="3"/>
  <c r="J3746" i="3"/>
  <c r="I3746" i="3"/>
  <c r="J3745" i="3"/>
  <c r="I3745" i="3"/>
  <c r="J3744" i="3"/>
  <c r="I3744" i="3"/>
  <c r="J3743" i="3"/>
  <c r="I3743" i="3"/>
  <c r="J3742" i="3"/>
  <c r="I3742" i="3"/>
  <c r="J3741" i="3"/>
  <c r="I3741" i="3"/>
  <c r="J3740" i="3"/>
  <c r="I3740" i="3"/>
  <c r="J3739" i="3"/>
  <c r="I3739" i="3"/>
  <c r="J3738" i="3"/>
  <c r="I3738" i="3"/>
  <c r="J3737" i="3"/>
  <c r="I3737" i="3"/>
  <c r="J3736" i="3"/>
  <c r="I3736" i="3"/>
  <c r="J3735" i="3"/>
  <c r="I3735" i="3"/>
  <c r="J3734" i="3"/>
  <c r="I3734" i="3"/>
  <c r="J3733" i="3"/>
  <c r="I3733" i="3"/>
  <c r="J3732" i="3"/>
  <c r="I3732" i="3"/>
  <c r="J3731" i="3"/>
  <c r="I3731" i="3"/>
  <c r="J3730" i="3"/>
  <c r="I3730" i="3"/>
  <c r="J3729" i="3"/>
  <c r="I3729" i="3"/>
  <c r="J3728" i="3"/>
  <c r="I3728" i="3"/>
  <c r="J3727" i="3"/>
  <c r="I3727" i="3"/>
  <c r="J3726" i="3"/>
  <c r="I3726" i="3"/>
  <c r="J3725" i="3"/>
  <c r="I3725" i="3"/>
  <c r="J3724" i="3"/>
  <c r="I3724" i="3"/>
  <c r="J3723" i="3"/>
  <c r="I3723" i="3"/>
  <c r="J3722" i="3"/>
  <c r="I3722" i="3"/>
  <c r="J3721" i="3"/>
  <c r="I3721" i="3"/>
  <c r="J3720" i="3"/>
  <c r="I3720" i="3"/>
  <c r="J3719" i="3"/>
  <c r="I3719" i="3"/>
  <c r="J3718" i="3"/>
  <c r="I3718" i="3"/>
  <c r="J3717" i="3"/>
  <c r="I3717" i="3"/>
  <c r="J3716" i="3"/>
  <c r="I3716" i="3"/>
  <c r="J3715" i="3"/>
  <c r="I3715" i="3"/>
  <c r="J3714" i="3"/>
  <c r="I3714" i="3"/>
  <c r="J3713" i="3"/>
  <c r="I3713" i="3"/>
  <c r="J3712" i="3"/>
  <c r="I3712" i="3"/>
  <c r="J3711" i="3"/>
  <c r="I3711" i="3"/>
  <c r="J3710" i="3"/>
  <c r="I3710" i="3"/>
  <c r="J3709" i="3"/>
  <c r="I3709" i="3"/>
  <c r="J3708" i="3"/>
  <c r="I3708" i="3"/>
  <c r="J3707" i="3"/>
  <c r="I3707" i="3"/>
  <c r="J3706" i="3"/>
  <c r="I3706" i="3"/>
  <c r="J3705" i="3"/>
  <c r="I3705" i="3"/>
  <c r="J3704" i="3"/>
  <c r="I3704" i="3"/>
  <c r="J3703" i="3"/>
  <c r="I3703" i="3"/>
  <c r="J3702" i="3"/>
  <c r="I3702" i="3"/>
  <c r="J3701" i="3"/>
  <c r="I3701" i="3"/>
  <c r="J3700" i="3"/>
  <c r="I3700" i="3"/>
  <c r="J3699" i="3"/>
  <c r="I3699" i="3"/>
  <c r="J3698" i="3"/>
  <c r="I3698" i="3"/>
  <c r="J3697" i="3"/>
  <c r="I3697" i="3"/>
  <c r="J3696" i="3"/>
  <c r="I3696" i="3"/>
  <c r="J3695" i="3"/>
  <c r="I3695" i="3"/>
  <c r="J3694" i="3"/>
  <c r="I3694" i="3"/>
  <c r="J3693" i="3"/>
  <c r="I3693" i="3"/>
  <c r="J3692" i="3"/>
  <c r="I3692" i="3"/>
  <c r="J3691" i="3"/>
  <c r="I3691" i="3"/>
  <c r="J3690" i="3"/>
  <c r="I3690" i="3"/>
  <c r="J3689" i="3"/>
  <c r="I3689" i="3"/>
  <c r="J3688" i="3"/>
  <c r="I3688" i="3"/>
  <c r="J3687" i="3"/>
  <c r="I3687" i="3"/>
  <c r="J3686" i="3"/>
  <c r="I3686" i="3"/>
  <c r="J3685" i="3"/>
  <c r="I3685" i="3"/>
  <c r="J3684" i="3"/>
  <c r="I3684" i="3"/>
  <c r="J3683" i="3"/>
  <c r="I3683" i="3"/>
  <c r="J3682" i="3"/>
  <c r="I3682" i="3"/>
  <c r="J3681" i="3"/>
  <c r="I3681" i="3"/>
  <c r="J3680" i="3"/>
  <c r="I3680" i="3"/>
  <c r="J3679" i="3"/>
  <c r="I3679" i="3"/>
  <c r="J3678" i="3"/>
  <c r="I3678" i="3"/>
  <c r="J3677" i="3"/>
  <c r="I3677" i="3"/>
  <c r="J3676" i="3"/>
  <c r="I3676" i="3"/>
  <c r="J3675" i="3"/>
  <c r="I3675" i="3"/>
  <c r="J3674" i="3"/>
  <c r="I3674" i="3"/>
  <c r="J3673" i="3"/>
  <c r="I3673" i="3"/>
  <c r="J3672" i="3"/>
  <c r="I3672" i="3"/>
  <c r="J3671" i="3"/>
  <c r="I3671" i="3"/>
  <c r="J3670" i="3"/>
  <c r="I3670" i="3"/>
  <c r="J3669" i="3"/>
  <c r="I3669" i="3"/>
  <c r="J3668" i="3"/>
  <c r="I3668" i="3"/>
  <c r="J3667" i="3"/>
  <c r="I3667" i="3"/>
  <c r="J3666" i="3"/>
  <c r="I3666" i="3"/>
  <c r="J3665" i="3"/>
  <c r="I3665" i="3"/>
  <c r="J3664" i="3"/>
  <c r="I3664" i="3"/>
  <c r="J3663" i="3"/>
  <c r="I3663" i="3"/>
  <c r="J3662" i="3"/>
  <c r="I3662" i="3"/>
  <c r="J3661" i="3"/>
  <c r="I3661" i="3"/>
  <c r="J3660" i="3"/>
  <c r="I3660" i="3"/>
  <c r="J3659" i="3"/>
  <c r="I3659" i="3"/>
  <c r="J3658" i="3"/>
  <c r="I3658" i="3"/>
  <c r="J3657" i="3"/>
  <c r="I3657" i="3"/>
  <c r="J3656" i="3"/>
  <c r="I3656" i="3"/>
  <c r="J3655" i="3"/>
  <c r="I3655" i="3"/>
  <c r="J3654" i="3"/>
  <c r="I3654" i="3"/>
  <c r="J3653" i="3"/>
  <c r="I3653" i="3"/>
  <c r="J3652" i="3"/>
  <c r="I3652" i="3"/>
  <c r="J3651" i="3"/>
  <c r="I3651" i="3"/>
  <c r="J3650" i="3"/>
  <c r="I3650" i="3"/>
  <c r="J3649" i="3"/>
  <c r="I3649" i="3"/>
  <c r="J3648" i="3"/>
  <c r="I3648" i="3"/>
  <c r="J3647" i="3"/>
  <c r="I3647" i="3"/>
  <c r="J3646" i="3"/>
  <c r="I3646" i="3"/>
  <c r="J3645" i="3"/>
  <c r="I3645" i="3"/>
  <c r="J3644" i="3"/>
  <c r="I3644" i="3"/>
  <c r="J3643" i="3"/>
  <c r="I3643" i="3"/>
  <c r="J3642" i="3"/>
  <c r="I3642" i="3"/>
  <c r="J3641" i="3"/>
  <c r="I3641" i="3"/>
  <c r="J3640" i="3"/>
  <c r="I3640" i="3"/>
  <c r="J3639" i="3"/>
  <c r="I3639" i="3"/>
  <c r="J3638" i="3"/>
  <c r="I3638" i="3"/>
  <c r="J3637" i="3"/>
  <c r="I3637" i="3"/>
  <c r="J3636" i="3"/>
  <c r="I3636" i="3"/>
  <c r="J3635" i="3"/>
  <c r="I3635" i="3"/>
  <c r="J3634" i="3"/>
  <c r="I3634" i="3"/>
  <c r="J3633" i="3"/>
  <c r="I3633" i="3"/>
  <c r="J3632" i="3"/>
  <c r="I3632" i="3"/>
  <c r="J3631" i="3"/>
  <c r="I3631" i="3"/>
  <c r="J3630" i="3"/>
  <c r="I3630" i="3"/>
  <c r="J3629" i="3"/>
  <c r="I3629" i="3"/>
  <c r="J3628" i="3"/>
  <c r="I3628" i="3"/>
  <c r="J3627" i="3"/>
  <c r="I3627" i="3"/>
  <c r="J3626" i="3"/>
  <c r="I3626" i="3"/>
  <c r="J3625" i="3"/>
  <c r="I3625" i="3"/>
  <c r="J3624" i="3"/>
  <c r="I3624" i="3"/>
  <c r="J3623" i="3"/>
  <c r="I3623" i="3"/>
  <c r="J3622" i="3"/>
  <c r="I3622" i="3"/>
  <c r="J3621" i="3"/>
  <c r="I3621" i="3"/>
  <c r="J3620" i="3"/>
  <c r="I3620" i="3"/>
  <c r="J3619" i="3"/>
  <c r="I3619" i="3"/>
  <c r="J3618" i="3"/>
  <c r="I3618" i="3"/>
  <c r="J3617" i="3"/>
  <c r="I3617" i="3"/>
  <c r="J3616" i="3"/>
  <c r="I3616" i="3"/>
  <c r="J3615" i="3"/>
  <c r="I3615" i="3"/>
  <c r="J3614" i="3"/>
  <c r="I3614" i="3"/>
  <c r="J3613" i="3"/>
  <c r="I3613" i="3"/>
  <c r="J3612" i="3"/>
  <c r="I3612" i="3"/>
  <c r="J3611" i="3"/>
  <c r="I3611" i="3"/>
  <c r="J3610" i="3"/>
  <c r="I3610" i="3"/>
  <c r="J3609" i="3"/>
  <c r="I3609" i="3"/>
  <c r="J3608" i="3"/>
  <c r="I3608" i="3"/>
  <c r="J3607" i="3"/>
  <c r="I3607" i="3"/>
  <c r="J3606" i="3"/>
  <c r="I3606" i="3"/>
  <c r="J3605" i="3"/>
  <c r="I3605" i="3"/>
  <c r="J3604" i="3"/>
  <c r="I3604" i="3"/>
  <c r="J3603" i="3"/>
  <c r="I3603" i="3"/>
  <c r="J3602" i="3"/>
  <c r="I3602" i="3"/>
  <c r="J3601" i="3"/>
  <c r="I3601" i="3"/>
  <c r="J3600" i="3"/>
  <c r="I3600" i="3"/>
  <c r="J3599" i="3"/>
  <c r="I3599" i="3"/>
  <c r="J3598" i="3"/>
  <c r="I3598" i="3"/>
  <c r="J3597" i="3"/>
  <c r="I3597" i="3"/>
  <c r="J3596" i="3"/>
  <c r="I3596" i="3"/>
  <c r="J3595" i="3"/>
  <c r="I3595" i="3"/>
  <c r="J3594" i="3"/>
  <c r="I3594" i="3"/>
  <c r="J3593" i="3"/>
  <c r="I3593" i="3"/>
  <c r="J3592" i="3"/>
  <c r="I3592" i="3"/>
  <c r="J3591" i="3"/>
  <c r="I3591" i="3"/>
  <c r="J3590" i="3"/>
  <c r="I3590" i="3"/>
  <c r="J3589" i="3"/>
  <c r="I3589" i="3"/>
  <c r="J3588" i="3"/>
  <c r="I3588" i="3"/>
  <c r="J3587" i="3"/>
  <c r="I3587" i="3"/>
  <c r="J3586" i="3"/>
  <c r="I3586" i="3"/>
  <c r="J3585" i="3"/>
  <c r="I3585" i="3"/>
  <c r="J3584" i="3"/>
  <c r="I3584" i="3"/>
  <c r="J3583" i="3"/>
  <c r="I3583" i="3"/>
  <c r="J3582" i="3"/>
  <c r="I3582" i="3"/>
  <c r="J3581" i="3"/>
  <c r="I3581" i="3"/>
  <c r="J3580" i="3"/>
  <c r="I3580" i="3"/>
  <c r="J3579" i="3"/>
  <c r="I3579" i="3"/>
  <c r="J3578" i="3"/>
  <c r="I3578" i="3"/>
  <c r="J3577" i="3"/>
  <c r="I3577" i="3"/>
  <c r="J3576" i="3"/>
  <c r="I3576" i="3"/>
  <c r="J3575" i="3"/>
  <c r="I3575" i="3"/>
  <c r="J3574" i="3"/>
  <c r="I3574" i="3"/>
  <c r="J3573" i="3"/>
  <c r="I3573" i="3"/>
  <c r="J3572" i="3"/>
  <c r="I3572" i="3"/>
  <c r="J3571" i="3"/>
  <c r="I3571" i="3"/>
  <c r="J3570" i="3"/>
  <c r="I3570" i="3"/>
  <c r="J3569" i="3"/>
  <c r="I3569" i="3"/>
  <c r="J3568" i="3"/>
  <c r="I3568" i="3"/>
  <c r="J3567" i="3"/>
  <c r="I3567" i="3"/>
  <c r="J3566" i="3"/>
  <c r="I3566" i="3"/>
  <c r="J3565" i="3"/>
  <c r="I3565" i="3"/>
  <c r="J3564" i="3"/>
  <c r="I3564" i="3"/>
  <c r="J3563" i="3"/>
  <c r="I3563" i="3"/>
  <c r="J3562" i="3"/>
  <c r="I3562" i="3"/>
  <c r="J3561" i="3"/>
  <c r="I3561" i="3"/>
  <c r="J3560" i="3"/>
  <c r="I3560" i="3"/>
  <c r="J3559" i="3"/>
  <c r="I3559" i="3"/>
  <c r="J3558" i="3"/>
  <c r="I3558" i="3"/>
  <c r="J3557" i="3"/>
  <c r="I3557" i="3"/>
  <c r="J3556" i="3"/>
  <c r="I3556" i="3"/>
  <c r="J3555" i="3"/>
  <c r="I3555" i="3"/>
  <c r="J3554" i="3"/>
  <c r="I3554" i="3"/>
  <c r="J3553" i="3"/>
  <c r="I3553" i="3"/>
  <c r="J3552" i="3"/>
  <c r="I3552" i="3"/>
  <c r="J3551" i="3"/>
  <c r="I3551" i="3"/>
  <c r="J3550" i="3"/>
  <c r="I3550" i="3"/>
  <c r="J3549" i="3"/>
  <c r="I3549" i="3"/>
  <c r="J3548" i="3"/>
  <c r="I3548" i="3"/>
  <c r="J3547" i="3"/>
  <c r="I3547" i="3"/>
  <c r="J3546" i="3"/>
  <c r="I3546" i="3"/>
  <c r="J3545" i="3"/>
  <c r="I3545" i="3"/>
  <c r="J3544" i="3"/>
  <c r="I3544" i="3"/>
  <c r="J3543" i="3"/>
  <c r="I3543" i="3"/>
  <c r="J3542" i="3"/>
  <c r="I3542" i="3"/>
  <c r="J3541" i="3"/>
  <c r="I3541" i="3"/>
  <c r="J3540" i="3"/>
  <c r="I3540" i="3"/>
  <c r="J3539" i="3"/>
  <c r="I3539" i="3"/>
  <c r="J3538" i="3"/>
  <c r="I3538" i="3"/>
  <c r="J3537" i="3"/>
  <c r="I3537" i="3"/>
  <c r="J3536" i="3"/>
  <c r="I3536" i="3"/>
  <c r="J3535" i="3"/>
  <c r="I3535" i="3"/>
  <c r="J3534" i="3"/>
  <c r="I3534" i="3"/>
  <c r="J3533" i="3"/>
  <c r="I3533" i="3"/>
  <c r="J3532" i="3"/>
  <c r="I3532" i="3"/>
  <c r="J3531" i="3"/>
  <c r="I3531" i="3"/>
  <c r="J3530" i="3"/>
  <c r="I3530" i="3"/>
  <c r="J3529" i="3"/>
  <c r="I3529" i="3"/>
  <c r="J3528" i="3"/>
  <c r="I3528" i="3"/>
  <c r="J3527" i="3"/>
  <c r="I3527" i="3"/>
  <c r="J3526" i="3"/>
  <c r="I3526" i="3"/>
  <c r="J3525" i="3"/>
  <c r="I3525" i="3"/>
  <c r="J3524" i="3"/>
  <c r="I3524" i="3"/>
  <c r="J3523" i="3"/>
  <c r="I3523" i="3"/>
  <c r="J3522" i="3"/>
  <c r="I3522" i="3"/>
  <c r="J3521" i="3"/>
  <c r="I3521" i="3"/>
  <c r="J3520" i="3"/>
  <c r="I3520" i="3"/>
  <c r="J3519" i="3"/>
  <c r="I3519" i="3"/>
  <c r="J3518" i="3"/>
  <c r="I3518" i="3"/>
  <c r="J3517" i="3"/>
  <c r="I3517" i="3"/>
  <c r="J3516" i="3"/>
  <c r="I3516" i="3"/>
  <c r="J3515" i="3"/>
  <c r="I3515" i="3"/>
  <c r="J3514" i="3"/>
  <c r="I3514" i="3"/>
  <c r="J3513" i="3"/>
  <c r="I3513" i="3"/>
  <c r="J3512" i="3"/>
  <c r="I3512" i="3"/>
  <c r="J3511" i="3"/>
  <c r="I3511" i="3"/>
  <c r="J3510" i="3"/>
  <c r="I3510" i="3"/>
  <c r="J3509" i="3"/>
  <c r="I3509" i="3"/>
  <c r="J3508" i="3"/>
  <c r="I3508" i="3"/>
  <c r="J3507" i="3"/>
  <c r="I3507" i="3"/>
  <c r="J3506" i="3"/>
  <c r="I3506" i="3"/>
  <c r="J3505" i="3"/>
  <c r="I3505" i="3"/>
  <c r="J3504" i="3"/>
  <c r="I3504" i="3"/>
  <c r="J3503" i="3"/>
  <c r="I3503" i="3"/>
  <c r="J3502" i="3"/>
  <c r="I3502" i="3"/>
  <c r="J3501" i="3"/>
  <c r="I3501" i="3"/>
  <c r="J3500" i="3"/>
  <c r="I3500" i="3"/>
  <c r="J3499" i="3"/>
  <c r="I3499" i="3"/>
  <c r="J3498" i="3"/>
  <c r="I3498" i="3"/>
  <c r="J3497" i="3"/>
  <c r="I3497" i="3"/>
  <c r="J3496" i="3"/>
  <c r="I3496" i="3"/>
  <c r="J3495" i="3"/>
  <c r="I3495" i="3"/>
  <c r="J3494" i="3"/>
  <c r="I3494" i="3"/>
  <c r="J3493" i="3"/>
  <c r="I3493" i="3"/>
  <c r="J3492" i="3"/>
  <c r="I3492" i="3"/>
  <c r="J3491" i="3"/>
  <c r="I3491" i="3"/>
  <c r="J3490" i="3"/>
  <c r="I3490" i="3"/>
  <c r="J3489" i="3"/>
  <c r="I3489" i="3"/>
  <c r="J3488" i="3"/>
  <c r="I3488" i="3"/>
  <c r="J3487" i="3"/>
  <c r="I3487" i="3"/>
  <c r="J3486" i="3"/>
  <c r="I3486" i="3"/>
  <c r="J3485" i="3"/>
  <c r="I3485" i="3"/>
  <c r="J3484" i="3"/>
  <c r="I3484" i="3"/>
  <c r="J3483" i="3"/>
  <c r="I3483" i="3"/>
  <c r="J3482" i="3"/>
  <c r="I3482" i="3"/>
  <c r="J3481" i="3"/>
  <c r="I3481" i="3"/>
  <c r="J3480" i="3"/>
  <c r="I3480" i="3"/>
  <c r="J3479" i="3"/>
  <c r="I3479" i="3"/>
  <c r="J3478" i="3"/>
  <c r="I3478" i="3"/>
  <c r="J3477" i="3"/>
  <c r="I3477" i="3"/>
  <c r="J3476" i="3"/>
  <c r="I3476" i="3"/>
  <c r="J3475" i="3"/>
  <c r="I3475" i="3"/>
  <c r="J3474" i="3"/>
  <c r="I3474" i="3"/>
  <c r="J3473" i="3"/>
  <c r="I3473" i="3"/>
  <c r="J3472" i="3"/>
  <c r="I3472" i="3"/>
  <c r="J3471" i="3"/>
  <c r="I3471" i="3"/>
  <c r="J3470" i="3"/>
  <c r="I3470" i="3"/>
  <c r="J3469" i="3"/>
  <c r="I3469" i="3"/>
  <c r="J3468" i="3"/>
  <c r="I3468" i="3"/>
  <c r="J3467" i="3"/>
  <c r="I3467" i="3"/>
  <c r="J3466" i="3"/>
  <c r="I3466" i="3"/>
  <c r="J3465" i="3"/>
  <c r="I3465" i="3"/>
  <c r="J3464" i="3"/>
  <c r="I3464" i="3"/>
  <c r="J3463" i="3"/>
  <c r="I3463" i="3"/>
  <c r="J3462" i="3"/>
  <c r="I3462" i="3"/>
  <c r="J3461" i="3"/>
  <c r="I3461" i="3"/>
  <c r="J3460" i="3"/>
  <c r="I3460" i="3"/>
  <c r="J3459" i="3"/>
  <c r="I3459" i="3"/>
  <c r="J3458" i="3"/>
  <c r="I3458" i="3"/>
  <c r="J3457" i="3"/>
  <c r="I3457" i="3"/>
  <c r="J3456" i="3"/>
  <c r="I3456" i="3"/>
  <c r="J3455" i="3"/>
  <c r="I3455" i="3"/>
  <c r="J3454" i="3"/>
  <c r="I3454" i="3"/>
  <c r="J3453" i="3"/>
  <c r="I3453" i="3"/>
  <c r="J3452" i="3"/>
  <c r="I3452" i="3"/>
  <c r="J3451" i="3"/>
  <c r="I3451" i="3"/>
  <c r="J3450" i="3"/>
  <c r="I3450" i="3"/>
  <c r="J3449" i="3"/>
  <c r="I3449" i="3"/>
  <c r="J3448" i="3"/>
  <c r="I3448" i="3"/>
  <c r="J3447" i="3"/>
  <c r="I3447" i="3"/>
  <c r="J3446" i="3"/>
  <c r="I3446" i="3"/>
  <c r="J3445" i="3"/>
  <c r="I3445" i="3"/>
  <c r="J3444" i="3"/>
  <c r="I3444" i="3"/>
  <c r="J3443" i="3"/>
  <c r="I3443" i="3"/>
  <c r="J3442" i="3"/>
  <c r="I3442" i="3"/>
  <c r="J3441" i="3"/>
  <c r="I3441" i="3"/>
  <c r="J3440" i="3"/>
  <c r="I3440" i="3"/>
  <c r="J3439" i="3"/>
  <c r="I3439" i="3"/>
  <c r="J3438" i="3"/>
  <c r="I3438" i="3"/>
  <c r="J3437" i="3"/>
  <c r="I3437" i="3"/>
  <c r="J3436" i="3"/>
  <c r="I3436" i="3"/>
  <c r="J3435" i="3"/>
  <c r="I3435" i="3"/>
  <c r="J3434" i="3"/>
  <c r="I3434" i="3"/>
  <c r="J3433" i="3"/>
  <c r="I3433" i="3"/>
  <c r="J3432" i="3"/>
  <c r="I3432" i="3"/>
  <c r="J3431" i="3"/>
  <c r="I3431" i="3"/>
  <c r="J3430" i="3"/>
  <c r="I3430" i="3"/>
  <c r="J3429" i="3"/>
  <c r="I3429" i="3"/>
  <c r="J3428" i="3"/>
  <c r="I3428" i="3"/>
  <c r="J3427" i="3"/>
  <c r="I3427" i="3"/>
  <c r="J3426" i="3"/>
  <c r="I3426" i="3"/>
  <c r="J3425" i="3"/>
  <c r="I3425" i="3"/>
  <c r="J3424" i="3"/>
  <c r="I3424" i="3"/>
  <c r="J3423" i="3"/>
  <c r="I3423" i="3"/>
  <c r="J3422" i="3"/>
  <c r="I3422" i="3"/>
  <c r="J3421" i="3"/>
  <c r="I3421" i="3"/>
  <c r="J3420" i="3"/>
  <c r="I3420" i="3"/>
  <c r="J3419" i="3"/>
  <c r="I3419" i="3"/>
  <c r="J3418" i="3"/>
  <c r="I3418" i="3"/>
  <c r="J3417" i="3"/>
  <c r="I3417" i="3"/>
  <c r="J3416" i="3"/>
  <c r="I3416" i="3"/>
  <c r="J3415" i="3"/>
  <c r="I3415" i="3"/>
  <c r="J3414" i="3"/>
  <c r="I3414" i="3"/>
  <c r="J3413" i="3"/>
  <c r="I3413" i="3"/>
  <c r="J3412" i="3"/>
  <c r="I3412" i="3"/>
  <c r="J3411" i="3"/>
  <c r="I3411" i="3"/>
  <c r="J3410" i="3"/>
  <c r="I3410" i="3"/>
  <c r="J3409" i="3"/>
  <c r="I3409" i="3"/>
  <c r="J3408" i="3"/>
  <c r="I3408" i="3"/>
  <c r="J3407" i="3"/>
  <c r="I3407" i="3"/>
  <c r="J3406" i="3"/>
  <c r="I3406" i="3"/>
  <c r="J3405" i="3"/>
  <c r="I3405" i="3"/>
  <c r="J3404" i="3"/>
  <c r="I3404" i="3"/>
  <c r="J3403" i="3"/>
  <c r="I3403" i="3"/>
  <c r="J3402" i="3"/>
  <c r="I3402" i="3"/>
  <c r="J3401" i="3"/>
  <c r="I3401" i="3"/>
  <c r="J3400" i="3"/>
  <c r="I3400" i="3"/>
  <c r="J3399" i="3"/>
  <c r="I3399" i="3"/>
  <c r="J3398" i="3"/>
  <c r="I3398" i="3"/>
  <c r="J3397" i="3"/>
  <c r="I3397" i="3"/>
  <c r="J3396" i="3"/>
  <c r="I3396" i="3"/>
  <c r="J3395" i="3"/>
  <c r="I3395" i="3"/>
  <c r="J3394" i="3"/>
  <c r="I3394" i="3"/>
  <c r="J3393" i="3"/>
  <c r="I3393" i="3"/>
  <c r="J3392" i="3"/>
  <c r="I3392" i="3"/>
  <c r="J3391" i="3"/>
  <c r="I3391" i="3"/>
  <c r="J3390" i="3"/>
  <c r="I3390" i="3"/>
  <c r="J3389" i="3"/>
  <c r="I3389" i="3"/>
  <c r="J3388" i="3"/>
  <c r="I3388" i="3"/>
  <c r="J3387" i="3"/>
  <c r="I3387" i="3"/>
  <c r="J3386" i="3"/>
  <c r="I3386" i="3"/>
  <c r="J3385" i="3"/>
  <c r="I3385" i="3"/>
  <c r="J3384" i="3"/>
  <c r="I3384" i="3"/>
  <c r="J3383" i="3"/>
  <c r="I3383" i="3"/>
  <c r="J3382" i="3"/>
  <c r="I3382" i="3"/>
  <c r="J3381" i="3"/>
  <c r="I3381" i="3"/>
  <c r="J3380" i="3"/>
  <c r="I3380" i="3"/>
  <c r="J3379" i="3"/>
  <c r="I3379" i="3"/>
  <c r="J3378" i="3"/>
  <c r="I3378" i="3"/>
  <c r="J3377" i="3"/>
  <c r="I3377" i="3"/>
  <c r="J3376" i="3"/>
  <c r="I3376" i="3"/>
  <c r="J3375" i="3"/>
  <c r="I3375" i="3"/>
  <c r="J3374" i="3"/>
  <c r="I3374" i="3"/>
  <c r="J3373" i="3"/>
  <c r="I3373" i="3"/>
  <c r="J3372" i="3"/>
  <c r="I3372" i="3"/>
  <c r="J3371" i="3"/>
  <c r="I3371" i="3"/>
  <c r="J3370" i="3"/>
  <c r="I3370" i="3"/>
  <c r="J3369" i="3"/>
  <c r="I3369" i="3"/>
  <c r="J3368" i="3"/>
  <c r="I3368" i="3"/>
  <c r="J3367" i="3"/>
  <c r="I3367" i="3"/>
  <c r="J3366" i="3"/>
  <c r="I3366" i="3"/>
  <c r="J3365" i="3"/>
  <c r="I3365" i="3"/>
  <c r="J3364" i="3"/>
  <c r="I3364" i="3"/>
  <c r="J3363" i="3"/>
  <c r="I3363" i="3"/>
  <c r="J3362" i="3"/>
  <c r="I3362" i="3"/>
  <c r="J3361" i="3"/>
  <c r="I3361" i="3"/>
  <c r="J3360" i="3"/>
  <c r="I3360" i="3"/>
  <c r="J3359" i="3"/>
  <c r="I3359" i="3"/>
  <c r="J3358" i="3"/>
  <c r="I3358" i="3"/>
  <c r="J3357" i="3"/>
  <c r="I3357" i="3"/>
  <c r="J3356" i="3"/>
  <c r="I3356" i="3"/>
  <c r="J3355" i="3"/>
  <c r="I3355" i="3"/>
  <c r="J3354" i="3"/>
  <c r="I3354" i="3"/>
  <c r="J3353" i="3"/>
  <c r="I3353" i="3"/>
  <c r="J3352" i="3"/>
  <c r="I3352" i="3"/>
  <c r="J3351" i="3"/>
  <c r="I3351" i="3"/>
  <c r="J3350" i="3"/>
  <c r="I3350" i="3"/>
  <c r="J3349" i="3"/>
  <c r="I3349" i="3"/>
  <c r="J3348" i="3"/>
  <c r="I3348" i="3"/>
  <c r="J3347" i="3"/>
  <c r="I3347" i="3"/>
  <c r="J3346" i="3"/>
  <c r="I3346" i="3"/>
  <c r="J3345" i="3"/>
  <c r="I3345" i="3"/>
  <c r="J3344" i="3"/>
  <c r="I3344" i="3"/>
  <c r="J3343" i="3"/>
  <c r="I3343" i="3"/>
  <c r="J3342" i="3"/>
  <c r="I3342" i="3"/>
  <c r="J3341" i="3"/>
  <c r="I3341" i="3"/>
  <c r="J3340" i="3"/>
  <c r="I3340" i="3"/>
  <c r="J3339" i="3"/>
  <c r="I3339" i="3"/>
  <c r="J3338" i="3"/>
  <c r="I3338" i="3"/>
  <c r="J3337" i="3"/>
  <c r="I3337" i="3"/>
  <c r="J3336" i="3"/>
  <c r="I3336" i="3"/>
  <c r="J3335" i="3"/>
  <c r="I3335" i="3"/>
  <c r="J3334" i="3"/>
  <c r="I3334" i="3"/>
  <c r="J3333" i="3"/>
  <c r="I3333" i="3"/>
  <c r="J3332" i="3"/>
  <c r="I3332" i="3"/>
  <c r="J3331" i="3"/>
  <c r="I3331" i="3"/>
  <c r="J3330" i="3"/>
  <c r="I3330" i="3"/>
  <c r="J3329" i="3"/>
  <c r="I3329" i="3"/>
  <c r="J3328" i="3"/>
  <c r="I3328" i="3"/>
  <c r="J3327" i="3"/>
  <c r="I3327" i="3"/>
  <c r="J3326" i="3"/>
  <c r="I3326" i="3"/>
  <c r="J3325" i="3"/>
  <c r="I3325" i="3"/>
  <c r="J3324" i="3"/>
  <c r="I3324" i="3"/>
  <c r="J3323" i="3"/>
  <c r="I3323" i="3"/>
  <c r="J3322" i="3"/>
  <c r="I3322" i="3"/>
  <c r="J3321" i="3"/>
  <c r="I3321" i="3"/>
  <c r="J3320" i="3"/>
  <c r="I3320" i="3"/>
  <c r="J3319" i="3"/>
  <c r="I3319" i="3"/>
  <c r="J3318" i="3"/>
  <c r="I3318" i="3"/>
  <c r="J3317" i="3"/>
  <c r="I3317" i="3"/>
  <c r="J3316" i="3"/>
  <c r="I3316" i="3"/>
  <c r="J3315" i="3"/>
  <c r="I3315" i="3"/>
  <c r="J3314" i="3"/>
  <c r="I3314" i="3"/>
  <c r="J3313" i="3"/>
  <c r="I3313" i="3"/>
  <c r="J3312" i="3"/>
  <c r="I3312" i="3"/>
  <c r="J3311" i="3"/>
  <c r="I3311" i="3"/>
  <c r="J3310" i="3"/>
  <c r="I3310" i="3"/>
  <c r="J3309" i="3"/>
  <c r="I3309" i="3"/>
  <c r="J3308" i="3"/>
  <c r="I3308" i="3"/>
  <c r="J3307" i="3"/>
  <c r="I3307" i="3"/>
  <c r="J3306" i="3"/>
  <c r="I3306" i="3"/>
  <c r="J3305" i="3"/>
  <c r="I3305" i="3"/>
  <c r="J3304" i="3"/>
  <c r="I3304" i="3"/>
  <c r="J3303" i="3"/>
  <c r="I3303" i="3"/>
  <c r="J3302" i="3"/>
  <c r="I3302" i="3"/>
  <c r="J3301" i="3"/>
  <c r="I3301" i="3"/>
  <c r="J3300" i="3"/>
  <c r="I3300" i="3"/>
  <c r="J3299" i="3"/>
  <c r="I3299" i="3"/>
  <c r="J3298" i="3"/>
  <c r="I3298" i="3"/>
  <c r="J3297" i="3"/>
  <c r="I3297" i="3"/>
  <c r="J3296" i="3"/>
  <c r="I3296" i="3"/>
  <c r="J3295" i="3"/>
  <c r="I3295" i="3"/>
  <c r="J3294" i="3"/>
  <c r="I3294" i="3"/>
  <c r="J3293" i="3"/>
  <c r="I3293" i="3"/>
  <c r="J3292" i="3"/>
  <c r="I3292" i="3"/>
  <c r="J3291" i="3"/>
  <c r="I3291" i="3"/>
  <c r="J3290" i="3"/>
  <c r="I3290" i="3"/>
  <c r="J3289" i="3"/>
  <c r="I3289" i="3"/>
  <c r="J3288" i="3"/>
  <c r="I3288" i="3"/>
  <c r="J3287" i="3"/>
  <c r="I3287" i="3"/>
  <c r="J3286" i="3"/>
  <c r="I3286" i="3"/>
  <c r="J3285" i="3"/>
  <c r="I3285" i="3"/>
  <c r="J3284" i="3"/>
  <c r="I3284" i="3"/>
  <c r="J3283" i="3"/>
  <c r="I3283" i="3"/>
  <c r="J3282" i="3"/>
  <c r="I3282" i="3"/>
  <c r="J3281" i="3"/>
  <c r="I3281" i="3"/>
  <c r="J3280" i="3"/>
  <c r="I3280" i="3"/>
  <c r="J3279" i="3"/>
  <c r="I3279" i="3"/>
  <c r="J3278" i="3"/>
  <c r="I3278" i="3"/>
  <c r="J3277" i="3"/>
  <c r="I3277" i="3"/>
  <c r="J3276" i="3"/>
  <c r="I3276" i="3"/>
  <c r="J3275" i="3"/>
  <c r="I3275" i="3"/>
  <c r="J3274" i="3"/>
  <c r="I3274" i="3"/>
  <c r="J3273" i="3"/>
  <c r="I3273" i="3"/>
  <c r="J3272" i="3"/>
  <c r="I3272" i="3"/>
  <c r="J3271" i="3"/>
  <c r="I3271" i="3"/>
  <c r="J3270" i="3"/>
  <c r="I3270" i="3"/>
  <c r="J3269" i="3"/>
  <c r="I3269" i="3"/>
  <c r="J3268" i="3"/>
  <c r="I3268" i="3"/>
  <c r="J3267" i="3"/>
  <c r="I3267" i="3"/>
  <c r="J3266" i="3"/>
  <c r="I3266" i="3"/>
  <c r="J3265" i="3"/>
  <c r="I3265" i="3"/>
  <c r="J3264" i="3"/>
  <c r="I3264" i="3"/>
  <c r="J3263" i="3"/>
  <c r="I3263" i="3"/>
  <c r="J3262" i="3"/>
  <c r="I3262" i="3"/>
  <c r="J3261" i="3"/>
  <c r="I3261" i="3"/>
  <c r="J3260" i="3"/>
  <c r="I3260" i="3"/>
  <c r="J3259" i="3"/>
  <c r="I3259" i="3"/>
  <c r="J3258" i="3"/>
  <c r="I3258" i="3"/>
  <c r="J3257" i="3"/>
  <c r="I3257" i="3"/>
  <c r="J3256" i="3"/>
  <c r="I3256" i="3"/>
  <c r="J3255" i="3"/>
  <c r="I3255" i="3"/>
  <c r="J3254" i="3"/>
  <c r="I3254" i="3"/>
  <c r="J3253" i="3"/>
  <c r="I3253" i="3"/>
  <c r="J3252" i="3"/>
  <c r="I3252" i="3"/>
  <c r="J3251" i="3"/>
  <c r="I3251" i="3"/>
  <c r="J3250" i="3"/>
  <c r="I3250" i="3"/>
  <c r="J3249" i="3"/>
  <c r="I3249" i="3"/>
  <c r="J3248" i="3"/>
  <c r="I3248" i="3"/>
  <c r="J3247" i="3"/>
  <c r="I3247" i="3"/>
  <c r="J3246" i="3"/>
  <c r="I3246" i="3"/>
  <c r="J3245" i="3"/>
  <c r="I3245" i="3"/>
  <c r="J3244" i="3"/>
  <c r="I3244" i="3"/>
  <c r="J3243" i="3"/>
  <c r="I3243" i="3"/>
  <c r="J3242" i="3"/>
  <c r="I3242" i="3"/>
  <c r="J3241" i="3"/>
  <c r="I3241" i="3"/>
  <c r="J3240" i="3"/>
  <c r="I3240" i="3"/>
  <c r="J3239" i="3"/>
  <c r="I3239" i="3"/>
  <c r="J3238" i="3"/>
  <c r="I3238" i="3"/>
  <c r="J3237" i="3"/>
  <c r="I3237" i="3"/>
  <c r="J3236" i="3"/>
  <c r="I3236" i="3"/>
  <c r="J3235" i="3"/>
  <c r="I3235" i="3"/>
  <c r="J3234" i="3"/>
  <c r="I3234" i="3"/>
  <c r="J3233" i="3"/>
  <c r="I3233" i="3"/>
  <c r="J3232" i="3"/>
  <c r="I3232" i="3"/>
  <c r="J3231" i="3"/>
  <c r="I3231" i="3"/>
  <c r="J3230" i="3"/>
  <c r="I3230" i="3"/>
  <c r="J3229" i="3"/>
  <c r="I3229" i="3"/>
  <c r="J3228" i="3"/>
  <c r="I3228" i="3"/>
  <c r="J3227" i="3"/>
  <c r="I3227" i="3"/>
  <c r="J3226" i="3"/>
  <c r="I3226" i="3"/>
  <c r="J3225" i="3"/>
  <c r="I3225" i="3"/>
  <c r="J3224" i="3"/>
  <c r="I3224" i="3"/>
  <c r="J3223" i="3"/>
  <c r="I3223" i="3"/>
  <c r="J3222" i="3"/>
  <c r="I3222" i="3"/>
  <c r="J3221" i="3"/>
  <c r="I3221" i="3"/>
  <c r="J3220" i="3"/>
  <c r="I3220" i="3"/>
  <c r="J3219" i="3"/>
  <c r="I3219" i="3"/>
  <c r="J3218" i="3"/>
  <c r="I3218" i="3"/>
  <c r="J3217" i="3"/>
  <c r="I3217" i="3"/>
  <c r="J3216" i="3"/>
  <c r="I3216" i="3"/>
  <c r="J3215" i="3"/>
  <c r="I3215" i="3"/>
  <c r="J3214" i="3"/>
  <c r="I3214" i="3"/>
  <c r="J3213" i="3"/>
  <c r="I3213" i="3"/>
  <c r="J3212" i="3"/>
  <c r="I3212" i="3"/>
  <c r="J3211" i="3"/>
  <c r="I3211" i="3"/>
  <c r="J3210" i="3"/>
  <c r="I3210" i="3"/>
  <c r="J3209" i="3"/>
  <c r="I3209" i="3"/>
  <c r="J3208" i="3"/>
  <c r="I3208" i="3"/>
  <c r="J3207" i="3"/>
  <c r="I3207" i="3"/>
  <c r="J3206" i="3"/>
  <c r="I3206" i="3"/>
  <c r="J3205" i="3"/>
  <c r="I3205" i="3"/>
  <c r="J3204" i="3"/>
  <c r="I3204" i="3"/>
  <c r="J3203" i="3"/>
  <c r="I3203" i="3"/>
  <c r="J3202" i="3"/>
  <c r="I3202" i="3"/>
  <c r="J3201" i="3"/>
  <c r="I3201" i="3"/>
  <c r="J3200" i="3"/>
  <c r="I3200" i="3"/>
  <c r="J3199" i="3"/>
  <c r="I3199" i="3"/>
  <c r="J3198" i="3"/>
  <c r="I3198" i="3"/>
  <c r="J3197" i="3"/>
  <c r="I3197" i="3"/>
  <c r="J3196" i="3"/>
  <c r="I3196" i="3"/>
  <c r="J3195" i="3"/>
  <c r="I3195" i="3"/>
  <c r="J3194" i="3"/>
  <c r="I3194" i="3"/>
  <c r="J3193" i="3"/>
  <c r="I3193" i="3"/>
  <c r="J3192" i="3"/>
  <c r="I3192" i="3"/>
  <c r="J3191" i="3"/>
  <c r="I3191" i="3"/>
  <c r="J3190" i="3"/>
  <c r="I3190" i="3"/>
  <c r="J3189" i="3"/>
  <c r="I3189" i="3"/>
  <c r="J3188" i="3"/>
  <c r="I3188" i="3"/>
  <c r="J3187" i="3"/>
  <c r="I3187" i="3"/>
  <c r="J3186" i="3"/>
  <c r="I3186" i="3"/>
  <c r="J3185" i="3"/>
  <c r="I3185" i="3"/>
  <c r="J3184" i="3"/>
  <c r="I3184" i="3"/>
  <c r="J3183" i="3"/>
  <c r="I3183" i="3"/>
  <c r="J3182" i="3"/>
  <c r="I3182" i="3"/>
  <c r="J3181" i="3"/>
  <c r="I3181" i="3"/>
  <c r="J3180" i="3"/>
  <c r="I3180" i="3"/>
  <c r="J3179" i="3"/>
  <c r="I3179" i="3"/>
  <c r="J3178" i="3"/>
  <c r="I3178" i="3"/>
  <c r="J3177" i="3"/>
  <c r="I3177" i="3"/>
  <c r="J3176" i="3"/>
  <c r="I3176" i="3"/>
  <c r="J3175" i="3"/>
  <c r="I3175" i="3"/>
  <c r="J3174" i="3"/>
  <c r="I3174" i="3"/>
  <c r="J3173" i="3"/>
  <c r="I3173" i="3"/>
  <c r="J3172" i="3"/>
  <c r="I3172" i="3"/>
  <c r="J3171" i="3"/>
  <c r="I3171" i="3"/>
  <c r="J3170" i="3"/>
  <c r="I3170" i="3"/>
  <c r="J3169" i="3"/>
  <c r="I3169" i="3"/>
  <c r="J3168" i="3"/>
  <c r="I3168" i="3"/>
  <c r="J3167" i="3"/>
  <c r="I3167" i="3"/>
  <c r="J3166" i="3"/>
  <c r="I3166" i="3"/>
  <c r="J3165" i="3"/>
  <c r="I3165" i="3"/>
  <c r="J3164" i="3"/>
  <c r="I3164" i="3"/>
  <c r="J3163" i="3"/>
  <c r="I3163" i="3"/>
  <c r="J3162" i="3"/>
  <c r="I3162" i="3"/>
  <c r="J3161" i="3"/>
  <c r="I3161" i="3"/>
  <c r="J3160" i="3"/>
  <c r="I3160" i="3"/>
  <c r="J3159" i="3"/>
  <c r="I3159" i="3"/>
  <c r="J3158" i="3"/>
  <c r="I3158" i="3"/>
  <c r="J3157" i="3"/>
  <c r="I3157" i="3"/>
  <c r="J3156" i="3"/>
  <c r="I3156" i="3"/>
  <c r="J3155" i="3"/>
  <c r="I3155" i="3"/>
  <c r="J3154" i="3"/>
  <c r="I3154" i="3"/>
  <c r="J3153" i="3"/>
  <c r="I3153" i="3"/>
  <c r="J3152" i="3"/>
  <c r="I3152" i="3"/>
  <c r="J3151" i="3"/>
  <c r="I3151" i="3"/>
  <c r="J3150" i="3"/>
  <c r="I3150" i="3"/>
  <c r="J3149" i="3"/>
  <c r="I3149" i="3"/>
  <c r="J3148" i="3"/>
  <c r="I3148" i="3"/>
  <c r="J3147" i="3"/>
  <c r="I3147" i="3"/>
  <c r="J3146" i="3"/>
  <c r="I3146" i="3"/>
  <c r="J3145" i="3"/>
  <c r="I3145" i="3"/>
  <c r="J3144" i="3"/>
  <c r="I3144" i="3"/>
  <c r="J3143" i="3"/>
  <c r="I3143" i="3"/>
  <c r="J3142" i="3"/>
  <c r="I3142" i="3"/>
  <c r="J3141" i="3"/>
  <c r="I3141" i="3"/>
  <c r="J3140" i="3"/>
  <c r="I3140" i="3"/>
  <c r="J3139" i="3"/>
  <c r="I3139" i="3"/>
  <c r="J3138" i="3"/>
  <c r="I3138" i="3"/>
  <c r="J3137" i="3"/>
  <c r="I3137" i="3"/>
  <c r="J3136" i="3"/>
  <c r="I3136" i="3"/>
  <c r="J3135" i="3"/>
  <c r="I3135" i="3"/>
  <c r="J3134" i="3"/>
  <c r="I3134" i="3"/>
  <c r="J3133" i="3"/>
  <c r="I3133" i="3"/>
  <c r="J3132" i="3"/>
  <c r="I3132" i="3"/>
  <c r="J3131" i="3"/>
  <c r="I3131" i="3"/>
  <c r="J3130" i="3"/>
  <c r="I3130" i="3"/>
  <c r="J3129" i="3"/>
  <c r="I3129" i="3"/>
  <c r="J3128" i="3"/>
  <c r="I3128" i="3"/>
  <c r="J3127" i="3"/>
  <c r="I3127" i="3"/>
  <c r="J3126" i="3"/>
  <c r="I3126" i="3"/>
  <c r="J3125" i="3"/>
  <c r="I3125" i="3"/>
  <c r="J3124" i="3"/>
  <c r="I3124" i="3"/>
  <c r="J3123" i="3"/>
  <c r="I3123" i="3"/>
  <c r="J3122" i="3"/>
  <c r="I3122" i="3"/>
  <c r="J3121" i="3"/>
  <c r="I3121" i="3"/>
  <c r="J3120" i="3"/>
  <c r="I3120" i="3"/>
  <c r="J3119" i="3"/>
  <c r="I3119" i="3"/>
  <c r="J3118" i="3"/>
  <c r="I3118" i="3"/>
  <c r="J3117" i="3"/>
  <c r="I3117" i="3"/>
  <c r="J3116" i="3"/>
  <c r="I3116" i="3"/>
  <c r="J3115" i="3"/>
  <c r="I3115" i="3"/>
  <c r="J3114" i="3"/>
  <c r="I3114" i="3"/>
  <c r="J3113" i="3"/>
  <c r="I3113" i="3"/>
  <c r="J3112" i="3"/>
  <c r="I3112" i="3"/>
  <c r="J3111" i="3"/>
  <c r="I3111" i="3"/>
  <c r="J3110" i="3"/>
  <c r="I3110" i="3"/>
  <c r="J3109" i="3"/>
  <c r="I3109" i="3"/>
  <c r="J3108" i="3"/>
  <c r="I3108" i="3"/>
  <c r="J3107" i="3"/>
  <c r="I3107" i="3"/>
  <c r="J3106" i="3"/>
  <c r="I3106" i="3"/>
  <c r="J3105" i="3"/>
  <c r="I3105" i="3"/>
  <c r="J3104" i="3"/>
  <c r="I3104" i="3"/>
  <c r="J3103" i="3"/>
  <c r="I3103" i="3"/>
  <c r="J3102" i="3"/>
  <c r="I3102" i="3"/>
  <c r="J3101" i="3"/>
  <c r="I3101" i="3"/>
  <c r="J3100" i="3"/>
  <c r="I3100" i="3"/>
  <c r="J3099" i="3"/>
  <c r="I3099" i="3"/>
  <c r="J3098" i="3"/>
  <c r="I3098" i="3"/>
  <c r="J3097" i="3"/>
  <c r="I3097" i="3"/>
  <c r="J3096" i="3"/>
  <c r="I3096" i="3"/>
  <c r="J3095" i="3"/>
  <c r="I3095" i="3"/>
  <c r="J3094" i="3"/>
  <c r="I3094" i="3"/>
  <c r="J3093" i="3"/>
  <c r="I3093" i="3"/>
  <c r="J3092" i="3"/>
  <c r="I3092" i="3"/>
  <c r="J3091" i="3"/>
  <c r="I3091" i="3"/>
  <c r="J3090" i="3"/>
  <c r="I3090" i="3"/>
  <c r="J3089" i="3"/>
  <c r="I3089" i="3"/>
  <c r="J3088" i="3"/>
  <c r="I3088" i="3"/>
  <c r="J3087" i="3"/>
  <c r="I3087" i="3"/>
  <c r="J3086" i="3"/>
  <c r="I3086" i="3"/>
  <c r="J3085" i="3"/>
  <c r="I3085" i="3"/>
  <c r="J3084" i="3"/>
  <c r="I3084" i="3"/>
  <c r="J3083" i="3"/>
  <c r="I3083" i="3"/>
  <c r="J3082" i="3"/>
  <c r="I3082" i="3"/>
  <c r="J3081" i="3"/>
  <c r="I3081" i="3"/>
  <c r="J3080" i="3"/>
  <c r="I3080" i="3"/>
  <c r="J3079" i="3"/>
  <c r="I3079" i="3"/>
  <c r="J3078" i="3"/>
  <c r="I3078" i="3"/>
  <c r="J3077" i="3"/>
  <c r="I3077" i="3"/>
  <c r="J3076" i="3"/>
  <c r="I3076" i="3"/>
  <c r="J3075" i="3"/>
  <c r="I3075" i="3"/>
  <c r="J3074" i="3"/>
  <c r="I3074" i="3"/>
  <c r="J3073" i="3"/>
  <c r="I3073" i="3"/>
  <c r="J3072" i="3"/>
  <c r="I3072" i="3"/>
  <c r="J3071" i="3"/>
  <c r="I3071" i="3"/>
  <c r="J3070" i="3"/>
  <c r="I3070" i="3"/>
  <c r="J3069" i="3"/>
  <c r="I3069" i="3"/>
  <c r="J3068" i="3"/>
  <c r="I3068" i="3"/>
  <c r="J3067" i="3"/>
  <c r="I3067" i="3"/>
  <c r="J3066" i="3"/>
  <c r="I3066" i="3"/>
  <c r="J3065" i="3"/>
  <c r="I3065" i="3"/>
  <c r="J3064" i="3"/>
  <c r="I3064" i="3"/>
  <c r="J3063" i="3"/>
  <c r="I3063" i="3"/>
  <c r="J3062" i="3"/>
  <c r="I3062" i="3"/>
  <c r="J3061" i="3"/>
  <c r="I3061" i="3"/>
  <c r="J3060" i="3"/>
  <c r="I3060" i="3"/>
  <c r="J3059" i="3"/>
  <c r="I3059" i="3"/>
  <c r="J3058" i="3"/>
  <c r="I3058" i="3"/>
  <c r="J3057" i="3"/>
  <c r="I3057" i="3"/>
  <c r="J3056" i="3"/>
  <c r="I3056" i="3"/>
  <c r="J3055" i="3"/>
  <c r="I3055" i="3"/>
  <c r="J3054" i="3"/>
  <c r="I3054" i="3"/>
  <c r="J3053" i="3"/>
  <c r="I3053" i="3"/>
  <c r="J3052" i="3"/>
  <c r="I3052" i="3"/>
  <c r="J3051" i="3"/>
  <c r="I3051" i="3"/>
  <c r="J3050" i="3"/>
  <c r="I3050" i="3"/>
  <c r="J3049" i="3"/>
  <c r="I3049" i="3"/>
  <c r="J3048" i="3"/>
  <c r="I3048" i="3"/>
  <c r="J3047" i="3"/>
  <c r="I3047" i="3"/>
  <c r="J3046" i="3"/>
  <c r="I3046" i="3"/>
  <c r="J3045" i="3"/>
  <c r="I3045" i="3"/>
  <c r="J3044" i="3"/>
  <c r="I3044" i="3"/>
  <c r="J3043" i="3"/>
  <c r="I3043" i="3"/>
  <c r="J3042" i="3"/>
  <c r="I3042" i="3"/>
  <c r="J3041" i="3"/>
  <c r="I3041" i="3"/>
  <c r="J3040" i="3"/>
  <c r="I3040" i="3"/>
  <c r="J3039" i="3"/>
  <c r="I3039" i="3"/>
  <c r="J3038" i="3"/>
  <c r="I3038" i="3"/>
  <c r="J3037" i="3"/>
  <c r="I3037" i="3"/>
  <c r="J3036" i="3"/>
  <c r="I3036" i="3"/>
  <c r="J3035" i="3"/>
  <c r="I3035" i="3"/>
  <c r="J3034" i="3"/>
  <c r="I3034" i="3"/>
  <c r="J3033" i="3"/>
  <c r="I3033" i="3"/>
  <c r="J3032" i="3"/>
  <c r="I3032" i="3"/>
  <c r="J3031" i="3"/>
  <c r="I3031" i="3"/>
  <c r="J3030" i="3"/>
  <c r="I3030" i="3"/>
  <c r="J3029" i="3"/>
  <c r="I3029" i="3"/>
  <c r="J3028" i="3"/>
  <c r="I3028" i="3"/>
  <c r="J3027" i="3"/>
  <c r="I3027" i="3"/>
  <c r="J3026" i="3"/>
  <c r="I3026" i="3"/>
  <c r="J3025" i="3"/>
  <c r="I3025" i="3"/>
  <c r="J3024" i="3"/>
  <c r="I3024" i="3"/>
  <c r="J3023" i="3"/>
  <c r="I3023" i="3"/>
  <c r="J3022" i="3"/>
  <c r="I3022" i="3"/>
  <c r="J3021" i="3"/>
  <c r="I3021" i="3"/>
  <c r="J3020" i="3"/>
  <c r="I3020" i="3"/>
  <c r="J3019" i="3"/>
  <c r="I3019" i="3"/>
  <c r="J3018" i="3"/>
  <c r="I3018" i="3"/>
  <c r="J3017" i="3"/>
  <c r="I3017" i="3"/>
  <c r="J3016" i="3"/>
  <c r="I3016" i="3"/>
  <c r="J3015" i="3"/>
  <c r="I3015" i="3"/>
  <c r="J3014" i="3"/>
  <c r="I3014" i="3"/>
  <c r="J3013" i="3"/>
  <c r="I3013" i="3"/>
  <c r="J3012" i="3"/>
  <c r="I3012" i="3"/>
  <c r="J3011" i="3"/>
  <c r="I3011" i="3"/>
  <c r="J3010" i="3"/>
  <c r="I3010" i="3"/>
  <c r="J3009" i="3"/>
  <c r="I3009" i="3"/>
  <c r="J3008" i="3"/>
  <c r="I3008" i="3"/>
  <c r="J3007" i="3"/>
  <c r="I3007" i="3"/>
  <c r="J3006" i="3"/>
  <c r="I3006" i="3"/>
  <c r="J3005" i="3"/>
  <c r="I3005" i="3"/>
  <c r="J3004" i="3"/>
  <c r="I3004" i="3"/>
  <c r="J3003" i="3"/>
  <c r="I3003" i="3"/>
  <c r="J3002" i="3"/>
  <c r="I3002" i="3"/>
  <c r="J3001" i="3"/>
  <c r="I3001" i="3"/>
  <c r="J3000" i="3"/>
  <c r="I3000" i="3"/>
  <c r="J2999" i="3"/>
  <c r="I2999" i="3"/>
  <c r="J2998" i="3"/>
  <c r="I2998" i="3"/>
  <c r="J2997" i="3"/>
  <c r="I2997" i="3"/>
  <c r="J2996" i="3"/>
  <c r="I2996" i="3"/>
  <c r="J2995" i="3"/>
  <c r="I2995" i="3"/>
  <c r="J2994" i="3"/>
  <c r="I2994" i="3"/>
  <c r="J2993" i="3"/>
  <c r="I2993" i="3"/>
  <c r="J2992" i="3"/>
  <c r="I2992" i="3"/>
  <c r="J2991" i="3"/>
  <c r="I2991" i="3"/>
  <c r="J2990" i="3"/>
  <c r="I2990" i="3"/>
  <c r="J2989" i="3"/>
  <c r="I2989" i="3"/>
  <c r="J2988" i="3"/>
  <c r="I2988" i="3"/>
  <c r="J2987" i="3"/>
  <c r="I2987" i="3"/>
  <c r="J2986" i="3"/>
  <c r="I2986" i="3"/>
  <c r="J2985" i="3"/>
  <c r="I2985" i="3"/>
  <c r="J2984" i="3"/>
  <c r="I2984" i="3"/>
  <c r="J2983" i="3"/>
  <c r="I2983" i="3"/>
  <c r="J2982" i="3"/>
  <c r="I2982" i="3"/>
  <c r="J2981" i="3"/>
  <c r="I2981" i="3"/>
  <c r="J2980" i="3"/>
  <c r="I2980" i="3"/>
  <c r="J2979" i="3"/>
  <c r="I2979" i="3"/>
  <c r="J2978" i="3"/>
  <c r="I2978" i="3"/>
  <c r="J2977" i="3"/>
  <c r="I2977" i="3"/>
  <c r="J2976" i="3"/>
  <c r="I2976" i="3"/>
  <c r="J2975" i="3"/>
  <c r="I2975" i="3"/>
  <c r="J2974" i="3"/>
  <c r="I2974" i="3"/>
  <c r="J2973" i="3"/>
  <c r="I2973" i="3"/>
  <c r="J2972" i="3"/>
  <c r="I2972" i="3"/>
  <c r="J2971" i="3"/>
  <c r="I2971" i="3"/>
  <c r="J2970" i="3"/>
  <c r="I2970" i="3"/>
  <c r="J2969" i="3"/>
  <c r="I2969" i="3"/>
  <c r="J2968" i="3"/>
  <c r="I2968" i="3"/>
  <c r="J2967" i="3"/>
  <c r="I2967" i="3"/>
  <c r="J2966" i="3"/>
  <c r="I2966" i="3"/>
  <c r="J2965" i="3"/>
  <c r="I2965" i="3"/>
  <c r="J2964" i="3"/>
  <c r="I2964" i="3"/>
  <c r="J2963" i="3"/>
  <c r="I2963" i="3"/>
  <c r="J2962" i="3"/>
  <c r="I2962" i="3"/>
  <c r="J2961" i="3"/>
  <c r="I2961" i="3"/>
  <c r="J2960" i="3"/>
  <c r="I2960" i="3"/>
  <c r="J2959" i="3"/>
  <c r="I2959" i="3"/>
  <c r="J2958" i="3"/>
  <c r="I2958" i="3"/>
  <c r="J2957" i="3"/>
  <c r="I2957" i="3"/>
  <c r="J2956" i="3"/>
  <c r="I2956" i="3"/>
  <c r="J2955" i="3"/>
  <c r="I2955" i="3"/>
  <c r="J2954" i="3"/>
  <c r="I2954" i="3"/>
  <c r="J2953" i="3"/>
  <c r="I2953" i="3"/>
  <c r="J2952" i="3"/>
  <c r="I2952" i="3"/>
  <c r="J2951" i="3"/>
  <c r="I2951" i="3"/>
  <c r="J2950" i="3"/>
  <c r="I2950" i="3"/>
  <c r="J2949" i="3"/>
  <c r="I2949" i="3"/>
  <c r="J2948" i="3"/>
  <c r="I2948" i="3"/>
  <c r="J2947" i="3"/>
  <c r="I2947" i="3"/>
  <c r="J2946" i="3"/>
  <c r="I2946" i="3"/>
  <c r="J2945" i="3"/>
  <c r="I2945" i="3"/>
  <c r="J2944" i="3"/>
  <c r="I2944" i="3"/>
  <c r="J2943" i="3"/>
  <c r="I2943" i="3"/>
  <c r="J2942" i="3"/>
  <c r="I2942" i="3"/>
  <c r="J2941" i="3"/>
  <c r="I2941" i="3"/>
  <c r="J2940" i="3"/>
  <c r="I2940" i="3"/>
  <c r="J2939" i="3"/>
  <c r="I2939" i="3"/>
  <c r="J2938" i="3"/>
  <c r="I2938" i="3"/>
  <c r="J2937" i="3"/>
  <c r="I2937" i="3"/>
  <c r="J2936" i="3"/>
  <c r="I2936" i="3"/>
  <c r="J2935" i="3"/>
  <c r="I2935" i="3"/>
  <c r="J2934" i="3"/>
  <c r="I2934" i="3"/>
  <c r="J2933" i="3"/>
  <c r="I2933" i="3"/>
  <c r="J2932" i="3"/>
  <c r="I2932" i="3"/>
  <c r="J2931" i="3"/>
  <c r="I2931" i="3"/>
  <c r="J2930" i="3"/>
  <c r="I2930" i="3"/>
  <c r="J2929" i="3"/>
  <c r="I2929" i="3"/>
  <c r="J2928" i="3"/>
  <c r="I2928" i="3"/>
  <c r="J2927" i="3"/>
  <c r="I2927" i="3"/>
  <c r="J2926" i="3"/>
  <c r="I2926" i="3"/>
  <c r="J2925" i="3"/>
  <c r="I2925" i="3"/>
  <c r="J2924" i="3"/>
  <c r="I2924" i="3"/>
  <c r="J2923" i="3"/>
  <c r="I2923" i="3"/>
  <c r="J2922" i="3"/>
  <c r="I2922" i="3"/>
  <c r="J2921" i="3"/>
  <c r="I2921" i="3"/>
  <c r="J2920" i="3"/>
  <c r="I2920" i="3"/>
  <c r="J2919" i="3"/>
  <c r="I2919" i="3"/>
  <c r="J2918" i="3"/>
  <c r="I2918" i="3"/>
  <c r="J2917" i="3"/>
  <c r="I2917" i="3"/>
  <c r="J2916" i="3"/>
  <c r="I2916" i="3"/>
  <c r="J2915" i="3"/>
  <c r="I2915" i="3"/>
  <c r="J2914" i="3"/>
  <c r="I2914" i="3"/>
  <c r="J2913" i="3"/>
  <c r="I2913" i="3"/>
  <c r="J2912" i="3"/>
  <c r="I2912" i="3"/>
  <c r="J2911" i="3"/>
  <c r="I2911" i="3"/>
  <c r="J2910" i="3"/>
  <c r="I2910" i="3"/>
  <c r="J2909" i="3"/>
  <c r="I2909" i="3"/>
  <c r="J2908" i="3"/>
  <c r="I2908" i="3"/>
  <c r="J2907" i="3"/>
  <c r="I2907" i="3"/>
  <c r="J2906" i="3"/>
  <c r="I2906" i="3"/>
  <c r="J2905" i="3"/>
  <c r="I2905" i="3"/>
  <c r="J2904" i="3"/>
  <c r="I2904" i="3"/>
  <c r="J2903" i="3"/>
  <c r="I2903" i="3"/>
  <c r="J2902" i="3"/>
  <c r="I2902" i="3"/>
  <c r="J2901" i="3"/>
  <c r="I2901" i="3"/>
  <c r="J2900" i="3"/>
  <c r="I2900" i="3"/>
  <c r="J2899" i="3"/>
  <c r="I2899" i="3"/>
  <c r="J2898" i="3"/>
  <c r="I2898" i="3"/>
  <c r="J2897" i="3"/>
  <c r="I2897" i="3"/>
  <c r="J2896" i="3"/>
  <c r="I2896" i="3"/>
  <c r="J2895" i="3"/>
  <c r="I2895" i="3"/>
  <c r="J2894" i="3"/>
  <c r="I2894" i="3"/>
  <c r="J2893" i="3"/>
  <c r="I2893" i="3"/>
  <c r="J2892" i="3"/>
  <c r="I2892" i="3"/>
  <c r="J2891" i="3"/>
  <c r="I2891" i="3"/>
  <c r="J2890" i="3"/>
  <c r="I2890" i="3"/>
  <c r="J2889" i="3"/>
  <c r="I2889" i="3"/>
  <c r="J2888" i="3"/>
  <c r="I2888" i="3"/>
  <c r="J2887" i="3"/>
  <c r="I2887" i="3"/>
  <c r="J2886" i="3"/>
  <c r="I2886" i="3"/>
  <c r="J2885" i="3"/>
  <c r="I2885" i="3"/>
  <c r="J2884" i="3"/>
  <c r="I2884" i="3"/>
  <c r="J2883" i="3"/>
  <c r="I2883" i="3"/>
  <c r="J2882" i="3"/>
  <c r="I2882" i="3"/>
  <c r="J2881" i="3"/>
  <c r="I2881" i="3"/>
  <c r="J2880" i="3"/>
  <c r="I2880" i="3"/>
  <c r="J2879" i="3"/>
  <c r="I2879" i="3"/>
  <c r="J2878" i="3"/>
  <c r="I2878" i="3"/>
  <c r="J2877" i="3"/>
  <c r="I2877" i="3"/>
  <c r="J2876" i="3"/>
  <c r="I2876" i="3"/>
  <c r="J2875" i="3"/>
  <c r="I2875" i="3"/>
  <c r="J2874" i="3"/>
  <c r="I2874" i="3"/>
  <c r="J2873" i="3"/>
  <c r="I2873" i="3"/>
  <c r="J2872" i="3"/>
  <c r="I2872" i="3"/>
  <c r="J2871" i="3"/>
  <c r="I2871" i="3"/>
  <c r="J2870" i="3"/>
  <c r="I2870" i="3"/>
  <c r="J2869" i="3"/>
  <c r="I2869" i="3"/>
  <c r="J2868" i="3"/>
  <c r="I2868" i="3"/>
  <c r="J2867" i="3"/>
  <c r="I2867" i="3"/>
  <c r="J2866" i="3"/>
  <c r="I2866" i="3"/>
  <c r="J2865" i="3"/>
  <c r="I2865" i="3"/>
  <c r="J2864" i="3"/>
  <c r="I2864" i="3"/>
  <c r="J2863" i="3"/>
  <c r="I2863" i="3"/>
  <c r="J2862" i="3"/>
  <c r="I2862" i="3"/>
  <c r="J2861" i="3"/>
  <c r="I2861" i="3"/>
  <c r="J2860" i="3"/>
  <c r="I2860" i="3"/>
  <c r="J2859" i="3"/>
  <c r="I2859" i="3"/>
  <c r="J2858" i="3"/>
  <c r="I2858" i="3"/>
  <c r="J2857" i="3"/>
  <c r="I2857" i="3"/>
  <c r="J2856" i="3"/>
  <c r="I2856" i="3"/>
  <c r="J2855" i="3"/>
  <c r="I2855" i="3"/>
  <c r="J2854" i="3"/>
  <c r="I2854" i="3"/>
  <c r="J2853" i="3"/>
  <c r="I2853" i="3"/>
  <c r="J2852" i="3"/>
  <c r="I2852" i="3"/>
  <c r="J2851" i="3"/>
  <c r="I2851" i="3"/>
  <c r="J2850" i="3"/>
  <c r="I2850" i="3"/>
  <c r="J2849" i="3"/>
  <c r="I2849" i="3"/>
  <c r="J2848" i="3"/>
  <c r="I2848" i="3"/>
  <c r="J2847" i="3"/>
  <c r="I2847" i="3"/>
  <c r="J2846" i="3"/>
  <c r="I2846" i="3"/>
  <c r="J2845" i="3"/>
  <c r="I2845" i="3"/>
  <c r="J2844" i="3"/>
  <c r="I2844" i="3"/>
  <c r="J2843" i="3"/>
  <c r="I2843" i="3"/>
  <c r="J2842" i="3"/>
  <c r="I2842" i="3"/>
  <c r="J2841" i="3"/>
  <c r="I2841" i="3"/>
  <c r="J2840" i="3"/>
  <c r="I2840" i="3"/>
  <c r="J2839" i="3"/>
  <c r="I2839" i="3"/>
  <c r="J2838" i="3"/>
  <c r="I2838" i="3"/>
  <c r="J2837" i="3"/>
  <c r="I2837" i="3"/>
  <c r="J2836" i="3"/>
  <c r="I2836" i="3"/>
  <c r="J2835" i="3"/>
  <c r="I2835" i="3"/>
  <c r="J2834" i="3"/>
  <c r="I2834" i="3"/>
  <c r="J2833" i="3"/>
  <c r="I2833" i="3"/>
  <c r="J2832" i="3"/>
  <c r="I2832" i="3"/>
  <c r="J2831" i="3"/>
  <c r="I2831" i="3"/>
  <c r="J2830" i="3"/>
  <c r="I2830" i="3"/>
  <c r="J2829" i="3"/>
  <c r="I2829" i="3"/>
  <c r="J2828" i="3"/>
  <c r="I2828" i="3"/>
  <c r="J2827" i="3"/>
  <c r="I2827" i="3"/>
  <c r="J2826" i="3"/>
  <c r="I2826" i="3"/>
  <c r="J2825" i="3"/>
  <c r="I2825" i="3"/>
  <c r="J2824" i="3"/>
  <c r="I2824" i="3"/>
  <c r="J2823" i="3"/>
  <c r="I2823" i="3"/>
  <c r="J2822" i="3"/>
  <c r="I2822" i="3"/>
  <c r="J2821" i="3"/>
  <c r="I2821" i="3"/>
  <c r="J2820" i="3"/>
  <c r="I2820" i="3"/>
  <c r="J2819" i="3"/>
  <c r="I2819" i="3"/>
  <c r="J2818" i="3"/>
  <c r="I2818" i="3"/>
  <c r="J2817" i="3"/>
  <c r="I2817" i="3"/>
  <c r="J2816" i="3"/>
  <c r="I2816" i="3"/>
  <c r="J2815" i="3"/>
  <c r="I2815" i="3"/>
  <c r="J2814" i="3"/>
  <c r="I2814" i="3"/>
  <c r="J2813" i="3"/>
  <c r="I2813" i="3"/>
  <c r="J2812" i="3"/>
  <c r="I2812" i="3"/>
  <c r="J2811" i="3"/>
  <c r="I2811" i="3"/>
  <c r="J2810" i="3"/>
  <c r="I2810" i="3"/>
  <c r="J2809" i="3"/>
  <c r="I2809" i="3"/>
  <c r="J2808" i="3"/>
  <c r="I2808" i="3"/>
  <c r="J2807" i="3"/>
  <c r="I2807" i="3"/>
  <c r="J2806" i="3"/>
  <c r="I2806" i="3"/>
  <c r="J2805" i="3"/>
  <c r="I2805" i="3"/>
  <c r="J2804" i="3"/>
  <c r="I2804" i="3"/>
  <c r="J2803" i="3"/>
  <c r="I2803" i="3"/>
  <c r="J2802" i="3"/>
  <c r="I2802" i="3"/>
  <c r="J2801" i="3"/>
  <c r="I2801" i="3"/>
  <c r="J2800" i="3"/>
  <c r="I2800" i="3"/>
  <c r="J2799" i="3"/>
  <c r="I2799" i="3"/>
  <c r="J2798" i="3"/>
  <c r="I2798" i="3"/>
  <c r="J2797" i="3"/>
  <c r="I2797" i="3"/>
  <c r="J2796" i="3"/>
  <c r="I2796" i="3"/>
  <c r="J2795" i="3"/>
  <c r="I2795" i="3"/>
  <c r="J2794" i="3"/>
  <c r="I2794" i="3"/>
  <c r="J2793" i="3"/>
  <c r="I2793" i="3"/>
  <c r="J2792" i="3"/>
  <c r="I2792" i="3"/>
  <c r="J2791" i="3"/>
  <c r="I2791" i="3"/>
  <c r="J2790" i="3"/>
  <c r="I2790" i="3"/>
  <c r="J2789" i="3"/>
  <c r="I2789" i="3"/>
  <c r="J2788" i="3"/>
  <c r="I2788" i="3"/>
  <c r="J2787" i="3"/>
  <c r="I2787" i="3"/>
  <c r="J2786" i="3"/>
  <c r="I2786" i="3"/>
  <c r="J2785" i="3"/>
  <c r="I2785" i="3"/>
  <c r="J2784" i="3"/>
  <c r="I2784" i="3"/>
  <c r="J2783" i="3"/>
  <c r="I2783" i="3"/>
  <c r="J2782" i="3"/>
  <c r="I2782" i="3"/>
  <c r="J2781" i="3"/>
  <c r="I2781" i="3"/>
  <c r="J2780" i="3"/>
  <c r="I2780" i="3"/>
  <c r="J2779" i="3"/>
  <c r="I2779" i="3"/>
  <c r="J2778" i="3"/>
  <c r="I2778" i="3"/>
  <c r="J2777" i="3"/>
  <c r="I2777" i="3"/>
  <c r="J2776" i="3"/>
  <c r="I2776" i="3"/>
  <c r="J2775" i="3"/>
  <c r="I2775" i="3"/>
  <c r="J2774" i="3"/>
  <c r="I2774" i="3"/>
  <c r="J2773" i="3"/>
  <c r="I2773" i="3"/>
  <c r="J2772" i="3"/>
  <c r="I2772" i="3"/>
  <c r="J2771" i="3"/>
  <c r="I2771" i="3"/>
  <c r="J2770" i="3"/>
  <c r="I2770" i="3"/>
  <c r="J2769" i="3"/>
  <c r="I2769" i="3"/>
  <c r="J2768" i="3"/>
  <c r="I2768" i="3"/>
  <c r="J2767" i="3"/>
  <c r="I2767" i="3"/>
  <c r="J2766" i="3"/>
  <c r="I2766" i="3"/>
  <c r="J2765" i="3"/>
  <c r="I2765" i="3"/>
  <c r="J2764" i="3"/>
  <c r="I2764" i="3"/>
  <c r="J2763" i="3"/>
  <c r="I2763" i="3"/>
  <c r="J2762" i="3"/>
  <c r="I2762" i="3"/>
  <c r="J2761" i="3"/>
  <c r="I2761" i="3"/>
  <c r="J2760" i="3"/>
  <c r="I2760" i="3"/>
  <c r="J2759" i="3"/>
  <c r="I2759" i="3"/>
  <c r="J2758" i="3"/>
  <c r="I2758" i="3"/>
  <c r="J2757" i="3"/>
  <c r="I2757" i="3"/>
  <c r="J2756" i="3"/>
  <c r="I2756" i="3"/>
  <c r="J2755" i="3"/>
  <c r="I2755" i="3"/>
  <c r="J2754" i="3"/>
  <c r="I2754" i="3"/>
  <c r="J2753" i="3"/>
  <c r="I2753" i="3"/>
  <c r="J2752" i="3"/>
  <c r="I2752" i="3"/>
  <c r="J2751" i="3"/>
  <c r="I2751" i="3"/>
  <c r="J2750" i="3"/>
  <c r="I2750" i="3"/>
  <c r="J2749" i="3"/>
  <c r="I2749" i="3"/>
  <c r="J2748" i="3"/>
  <c r="I2748" i="3"/>
  <c r="J2747" i="3"/>
  <c r="I2747" i="3"/>
  <c r="J2746" i="3"/>
  <c r="I2746" i="3"/>
  <c r="J2745" i="3"/>
  <c r="I2745" i="3"/>
  <c r="J2744" i="3"/>
  <c r="I2744" i="3"/>
  <c r="J2743" i="3"/>
  <c r="I2743" i="3"/>
  <c r="J2742" i="3"/>
  <c r="I2742" i="3"/>
  <c r="J2741" i="3"/>
  <c r="I2741" i="3"/>
  <c r="J2740" i="3"/>
  <c r="I2740" i="3"/>
  <c r="J2739" i="3"/>
  <c r="I2739" i="3"/>
  <c r="J2738" i="3"/>
  <c r="I2738" i="3"/>
  <c r="J2737" i="3"/>
  <c r="I2737" i="3"/>
  <c r="J2736" i="3"/>
  <c r="I2736" i="3"/>
  <c r="J2735" i="3"/>
  <c r="I2735" i="3"/>
  <c r="J2734" i="3"/>
  <c r="I2734" i="3"/>
  <c r="J2733" i="3"/>
  <c r="I2733" i="3"/>
  <c r="J2732" i="3"/>
  <c r="I2732" i="3"/>
  <c r="J2731" i="3"/>
  <c r="I2731" i="3"/>
  <c r="J2730" i="3"/>
  <c r="I2730" i="3"/>
  <c r="J2729" i="3"/>
  <c r="I2729" i="3"/>
  <c r="J2728" i="3"/>
  <c r="I2728" i="3"/>
  <c r="J2727" i="3"/>
  <c r="I2727" i="3"/>
  <c r="J2726" i="3"/>
  <c r="I2726" i="3"/>
  <c r="J2725" i="3"/>
  <c r="I2725" i="3"/>
  <c r="J2724" i="3"/>
  <c r="I2724" i="3"/>
  <c r="J2723" i="3"/>
  <c r="I2723" i="3"/>
  <c r="J2722" i="3"/>
  <c r="I2722" i="3"/>
  <c r="J2721" i="3"/>
  <c r="I2721" i="3"/>
  <c r="J2720" i="3"/>
  <c r="I2720" i="3"/>
  <c r="J2719" i="3"/>
  <c r="I2719" i="3"/>
  <c r="J2718" i="3"/>
  <c r="I2718" i="3"/>
  <c r="J2717" i="3"/>
  <c r="I2717" i="3"/>
  <c r="J2716" i="3"/>
  <c r="I2716" i="3"/>
  <c r="J2715" i="3"/>
  <c r="I2715" i="3"/>
  <c r="J2714" i="3"/>
  <c r="I2714" i="3"/>
  <c r="J2713" i="3"/>
  <c r="I2713" i="3"/>
  <c r="J2712" i="3"/>
  <c r="I2712" i="3"/>
  <c r="J2711" i="3"/>
  <c r="I2711" i="3"/>
  <c r="J2710" i="3"/>
  <c r="I2710" i="3"/>
  <c r="J2709" i="3"/>
  <c r="I2709" i="3"/>
  <c r="J2708" i="3"/>
  <c r="I2708" i="3"/>
  <c r="J2707" i="3"/>
  <c r="I2707" i="3"/>
  <c r="J2706" i="3"/>
  <c r="I2706" i="3"/>
  <c r="J2705" i="3"/>
  <c r="I2705" i="3"/>
  <c r="J2704" i="3"/>
  <c r="I2704" i="3"/>
  <c r="J2703" i="3"/>
  <c r="I2703" i="3"/>
  <c r="J2702" i="3"/>
  <c r="I2702" i="3"/>
  <c r="J2701" i="3"/>
  <c r="I2701" i="3"/>
  <c r="J2700" i="3"/>
  <c r="I2700" i="3"/>
  <c r="J2699" i="3"/>
  <c r="I2699" i="3"/>
  <c r="J2698" i="3"/>
  <c r="I2698" i="3"/>
  <c r="J2697" i="3"/>
  <c r="I2697" i="3"/>
  <c r="J2696" i="3"/>
  <c r="I2696" i="3"/>
  <c r="J2695" i="3"/>
  <c r="I2695" i="3"/>
  <c r="J2694" i="3"/>
  <c r="I2694" i="3"/>
  <c r="J2693" i="3"/>
  <c r="I2693" i="3"/>
  <c r="J2692" i="3"/>
  <c r="I2692" i="3"/>
  <c r="J2691" i="3"/>
  <c r="I2691" i="3"/>
  <c r="J2690" i="3"/>
  <c r="I2690" i="3"/>
  <c r="J2689" i="3"/>
  <c r="I2689" i="3"/>
  <c r="J2688" i="3"/>
  <c r="I2688" i="3"/>
  <c r="J2687" i="3"/>
  <c r="I2687" i="3"/>
  <c r="J2686" i="3"/>
  <c r="I2686" i="3"/>
  <c r="J2685" i="3"/>
  <c r="I2685" i="3"/>
  <c r="J2684" i="3"/>
  <c r="I2684" i="3"/>
  <c r="J2683" i="3"/>
  <c r="I2683" i="3"/>
  <c r="J2682" i="3"/>
  <c r="I2682" i="3"/>
  <c r="J2681" i="3"/>
  <c r="I2681" i="3"/>
  <c r="J2680" i="3"/>
  <c r="I2680" i="3"/>
  <c r="J2679" i="3"/>
  <c r="I2679" i="3"/>
  <c r="J2678" i="3"/>
  <c r="I2678" i="3"/>
  <c r="J2677" i="3"/>
  <c r="I2677" i="3"/>
  <c r="J2676" i="3"/>
  <c r="I2676" i="3"/>
  <c r="J2675" i="3"/>
  <c r="I2675" i="3"/>
  <c r="J2674" i="3"/>
  <c r="I2674" i="3"/>
  <c r="J2673" i="3"/>
  <c r="I2673" i="3"/>
  <c r="J2672" i="3"/>
  <c r="I2672" i="3"/>
  <c r="J2671" i="3"/>
  <c r="I2671" i="3"/>
  <c r="J2670" i="3"/>
  <c r="I2670" i="3"/>
  <c r="J2669" i="3"/>
  <c r="I2669" i="3"/>
  <c r="J2668" i="3"/>
  <c r="I2668" i="3"/>
  <c r="J2667" i="3"/>
  <c r="I2667" i="3"/>
  <c r="J2666" i="3"/>
  <c r="I2666" i="3"/>
  <c r="J2665" i="3"/>
  <c r="I2665" i="3"/>
  <c r="J2664" i="3"/>
  <c r="I2664" i="3"/>
  <c r="J2663" i="3"/>
  <c r="I2663" i="3"/>
  <c r="J2662" i="3"/>
  <c r="I2662" i="3"/>
  <c r="J2661" i="3"/>
  <c r="I2661" i="3"/>
  <c r="J2660" i="3"/>
  <c r="I2660" i="3"/>
  <c r="J2659" i="3"/>
  <c r="I2659" i="3"/>
  <c r="J2658" i="3"/>
  <c r="I2658" i="3"/>
  <c r="J2657" i="3"/>
  <c r="I2657" i="3"/>
  <c r="J2656" i="3"/>
  <c r="I2656" i="3"/>
  <c r="J2655" i="3"/>
  <c r="I2655" i="3"/>
  <c r="J2654" i="3"/>
  <c r="I2654" i="3"/>
  <c r="J2653" i="3"/>
  <c r="I2653" i="3"/>
  <c r="J2652" i="3"/>
  <c r="I2652" i="3"/>
  <c r="J2651" i="3"/>
  <c r="I2651" i="3"/>
  <c r="J2650" i="3"/>
  <c r="I2650" i="3"/>
  <c r="J2649" i="3"/>
  <c r="I2649" i="3"/>
  <c r="J2648" i="3"/>
  <c r="I2648" i="3"/>
  <c r="J2647" i="3"/>
  <c r="I2647" i="3"/>
  <c r="J2646" i="3"/>
  <c r="I2646" i="3"/>
  <c r="J2645" i="3"/>
  <c r="I2645" i="3"/>
  <c r="J2644" i="3"/>
  <c r="I2644" i="3"/>
  <c r="J2643" i="3"/>
  <c r="I2643" i="3"/>
  <c r="J2642" i="3"/>
  <c r="I2642" i="3"/>
  <c r="J2641" i="3"/>
  <c r="I2641" i="3"/>
  <c r="J2640" i="3"/>
  <c r="I2640" i="3"/>
  <c r="J2639" i="3"/>
  <c r="I2639" i="3"/>
  <c r="J2638" i="3"/>
  <c r="I2638" i="3"/>
  <c r="J2637" i="3"/>
  <c r="I2637" i="3"/>
  <c r="J2636" i="3"/>
  <c r="I2636" i="3"/>
  <c r="J2635" i="3"/>
  <c r="I2635" i="3"/>
  <c r="J2634" i="3"/>
  <c r="I2634" i="3"/>
  <c r="J2633" i="3"/>
  <c r="I2633" i="3"/>
  <c r="J2632" i="3"/>
  <c r="I2632" i="3"/>
  <c r="J2631" i="3"/>
  <c r="I2631" i="3"/>
  <c r="J2630" i="3"/>
  <c r="I2630" i="3"/>
  <c r="J2629" i="3"/>
  <c r="I2629" i="3"/>
  <c r="J2628" i="3"/>
  <c r="I2628" i="3"/>
  <c r="J2627" i="3"/>
  <c r="I2627" i="3"/>
  <c r="J2626" i="3"/>
  <c r="I2626" i="3"/>
  <c r="J2625" i="3"/>
  <c r="I2625" i="3"/>
  <c r="J2624" i="3"/>
  <c r="I2624" i="3"/>
  <c r="J2623" i="3"/>
  <c r="I2623" i="3"/>
  <c r="J2622" i="3"/>
  <c r="I2622" i="3"/>
  <c r="J2621" i="3"/>
  <c r="I2621" i="3"/>
  <c r="J2620" i="3"/>
  <c r="I2620" i="3"/>
  <c r="J2619" i="3"/>
  <c r="I2619" i="3"/>
  <c r="J2618" i="3"/>
  <c r="I2618" i="3"/>
  <c r="J2617" i="3"/>
  <c r="I2617" i="3"/>
  <c r="J2616" i="3"/>
  <c r="I2616" i="3"/>
  <c r="J2615" i="3"/>
  <c r="I2615" i="3"/>
  <c r="J2614" i="3"/>
  <c r="I2614" i="3"/>
  <c r="J2613" i="3"/>
  <c r="I2613" i="3"/>
  <c r="J2612" i="3"/>
  <c r="I2612" i="3"/>
  <c r="J2611" i="3"/>
  <c r="I2611" i="3"/>
  <c r="J2610" i="3"/>
  <c r="I2610" i="3"/>
  <c r="J2609" i="3"/>
  <c r="I2609" i="3"/>
  <c r="J2608" i="3"/>
  <c r="I2608" i="3"/>
  <c r="J2607" i="3"/>
  <c r="I2607" i="3"/>
  <c r="J2606" i="3"/>
  <c r="I2606" i="3"/>
  <c r="J2605" i="3"/>
  <c r="I2605" i="3"/>
  <c r="J2604" i="3"/>
  <c r="I2604" i="3"/>
  <c r="J2603" i="3"/>
  <c r="I2603" i="3"/>
  <c r="J2602" i="3"/>
  <c r="I2602" i="3"/>
  <c r="J2601" i="3"/>
  <c r="I2601" i="3"/>
  <c r="J2600" i="3"/>
  <c r="I2600" i="3"/>
  <c r="J2599" i="3"/>
  <c r="I2599" i="3"/>
  <c r="J2598" i="3"/>
  <c r="I2598" i="3"/>
  <c r="J2597" i="3"/>
  <c r="I2597" i="3"/>
  <c r="J2596" i="3"/>
  <c r="I2596" i="3"/>
  <c r="J2595" i="3"/>
  <c r="I2595" i="3"/>
  <c r="J2594" i="3"/>
  <c r="I2594" i="3"/>
  <c r="J2593" i="3"/>
  <c r="I2593" i="3"/>
  <c r="J2592" i="3"/>
  <c r="I2592" i="3"/>
  <c r="J2591" i="3"/>
  <c r="I2591" i="3"/>
  <c r="J2590" i="3"/>
  <c r="I2590" i="3"/>
  <c r="J2589" i="3"/>
  <c r="I2589" i="3"/>
  <c r="J2588" i="3"/>
  <c r="I2588" i="3"/>
  <c r="J2587" i="3"/>
  <c r="I2587" i="3"/>
  <c r="J2586" i="3"/>
  <c r="I2586" i="3"/>
  <c r="J2585" i="3"/>
  <c r="I2585" i="3"/>
  <c r="J2584" i="3"/>
  <c r="I2584" i="3"/>
  <c r="J2583" i="3"/>
  <c r="I2583" i="3"/>
  <c r="J2582" i="3"/>
  <c r="I2582" i="3"/>
  <c r="J2581" i="3"/>
  <c r="I2581" i="3"/>
  <c r="J2580" i="3"/>
  <c r="I2580" i="3"/>
  <c r="J2579" i="3"/>
  <c r="I2579" i="3"/>
  <c r="J2578" i="3"/>
  <c r="I2578" i="3"/>
  <c r="J2577" i="3"/>
  <c r="I2577" i="3"/>
  <c r="J2576" i="3"/>
  <c r="I2576" i="3"/>
  <c r="J2575" i="3"/>
  <c r="I2575" i="3"/>
  <c r="J2574" i="3"/>
  <c r="I2574" i="3"/>
  <c r="J2573" i="3"/>
  <c r="I2573" i="3"/>
  <c r="J2572" i="3"/>
  <c r="I2572" i="3"/>
  <c r="J2571" i="3"/>
  <c r="I2571" i="3"/>
  <c r="J2570" i="3"/>
  <c r="I2570" i="3"/>
  <c r="J2569" i="3"/>
  <c r="I2569" i="3"/>
  <c r="J2568" i="3"/>
  <c r="I2568" i="3"/>
  <c r="J2567" i="3"/>
  <c r="I2567" i="3"/>
  <c r="J2566" i="3"/>
  <c r="I2566" i="3"/>
  <c r="J2565" i="3"/>
  <c r="I2565" i="3"/>
  <c r="J2564" i="3"/>
  <c r="I2564" i="3"/>
  <c r="J2563" i="3"/>
  <c r="I2563" i="3"/>
  <c r="J2562" i="3"/>
  <c r="I2562" i="3"/>
  <c r="J2561" i="3"/>
  <c r="I2561" i="3"/>
  <c r="J2560" i="3"/>
  <c r="I2560" i="3"/>
  <c r="J2559" i="3"/>
  <c r="I2559" i="3"/>
  <c r="J2558" i="3"/>
  <c r="I2558" i="3"/>
  <c r="J2557" i="3"/>
  <c r="I2557" i="3"/>
  <c r="J2556" i="3"/>
  <c r="I2556" i="3"/>
  <c r="J2555" i="3"/>
  <c r="I2555" i="3"/>
  <c r="J2554" i="3"/>
  <c r="I2554" i="3"/>
  <c r="J2553" i="3"/>
  <c r="I2553" i="3"/>
  <c r="J2552" i="3"/>
  <c r="I2552" i="3"/>
  <c r="J2551" i="3"/>
  <c r="I2551" i="3"/>
  <c r="J2550" i="3"/>
  <c r="I2550" i="3"/>
  <c r="J2549" i="3"/>
  <c r="I2549" i="3"/>
  <c r="J2548" i="3"/>
  <c r="I2548" i="3"/>
  <c r="J2547" i="3"/>
  <c r="I2547" i="3"/>
  <c r="J2546" i="3"/>
  <c r="I2546" i="3"/>
  <c r="J2545" i="3"/>
  <c r="I2545" i="3"/>
  <c r="J2544" i="3"/>
  <c r="I2544" i="3"/>
  <c r="J2543" i="3"/>
  <c r="I2543" i="3"/>
  <c r="J2542" i="3"/>
  <c r="I2542" i="3"/>
  <c r="J2541" i="3"/>
  <c r="I2541" i="3"/>
  <c r="J2540" i="3"/>
  <c r="I2540" i="3"/>
  <c r="J2539" i="3"/>
  <c r="I2539" i="3"/>
  <c r="J2538" i="3"/>
  <c r="I2538" i="3"/>
  <c r="J2537" i="3"/>
  <c r="I2537" i="3"/>
  <c r="J2536" i="3"/>
  <c r="I2536" i="3"/>
  <c r="J2535" i="3"/>
  <c r="I2535" i="3"/>
  <c r="J2534" i="3"/>
  <c r="I2534" i="3"/>
  <c r="J2533" i="3"/>
  <c r="I2533" i="3"/>
  <c r="J2532" i="3"/>
  <c r="I2532" i="3"/>
  <c r="J2531" i="3"/>
  <c r="I2531" i="3"/>
  <c r="J2530" i="3"/>
  <c r="I2530" i="3"/>
  <c r="J2529" i="3"/>
  <c r="I2529" i="3"/>
  <c r="J2528" i="3"/>
  <c r="I2528" i="3"/>
  <c r="J2527" i="3"/>
  <c r="I2527" i="3"/>
  <c r="J2526" i="3"/>
  <c r="I2526" i="3"/>
  <c r="J2525" i="3"/>
  <c r="I2525" i="3"/>
  <c r="J2524" i="3"/>
  <c r="I2524" i="3"/>
  <c r="J2523" i="3"/>
  <c r="I2523" i="3"/>
  <c r="J2522" i="3"/>
  <c r="I2522" i="3"/>
  <c r="J2521" i="3"/>
  <c r="I2521" i="3"/>
  <c r="J2520" i="3"/>
  <c r="I2520" i="3"/>
  <c r="J2519" i="3"/>
  <c r="I2519" i="3"/>
  <c r="J2518" i="3"/>
  <c r="I2518" i="3"/>
  <c r="J2517" i="3"/>
  <c r="I2517" i="3"/>
  <c r="J2516" i="3"/>
  <c r="I2516" i="3"/>
  <c r="J2515" i="3"/>
  <c r="I2515" i="3"/>
  <c r="J2514" i="3"/>
  <c r="I2514" i="3"/>
  <c r="J2513" i="3"/>
  <c r="I2513" i="3"/>
  <c r="J2512" i="3"/>
  <c r="I2512" i="3"/>
  <c r="J2511" i="3"/>
  <c r="I2511" i="3"/>
  <c r="J2510" i="3"/>
  <c r="I2510" i="3"/>
  <c r="J2509" i="3"/>
  <c r="I2509" i="3"/>
  <c r="J2508" i="3"/>
  <c r="I2508" i="3"/>
  <c r="J2507" i="3"/>
  <c r="I2507" i="3"/>
  <c r="J2506" i="3"/>
  <c r="I2506" i="3"/>
  <c r="J2505" i="3"/>
  <c r="I2505" i="3"/>
  <c r="J2504" i="3"/>
  <c r="I2504" i="3"/>
  <c r="J2503" i="3"/>
  <c r="I2503" i="3"/>
  <c r="J2502" i="3"/>
  <c r="I2502" i="3"/>
  <c r="J2501" i="3"/>
  <c r="I2501" i="3"/>
  <c r="J2500" i="3"/>
  <c r="I2500" i="3"/>
  <c r="J2499" i="3"/>
  <c r="I2499" i="3"/>
  <c r="J2498" i="3"/>
  <c r="I2498" i="3"/>
  <c r="J2497" i="3"/>
  <c r="I2497" i="3"/>
  <c r="J2496" i="3"/>
  <c r="I2496" i="3"/>
  <c r="J2495" i="3"/>
  <c r="I2495" i="3"/>
  <c r="J2494" i="3"/>
  <c r="I2494" i="3"/>
  <c r="J2493" i="3"/>
  <c r="I2493" i="3"/>
  <c r="J2492" i="3"/>
  <c r="I2492" i="3"/>
  <c r="J2491" i="3"/>
  <c r="I2491" i="3"/>
  <c r="J2490" i="3"/>
  <c r="I2490" i="3"/>
  <c r="J2489" i="3"/>
  <c r="I2489" i="3"/>
  <c r="J2488" i="3"/>
  <c r="I2488" i="3"/>
  <c r="J2487" i="3"/>
  <c r="I2487" i="3"/>
  <c r="J2486" i="3"/>
  <c r="I2486" i="3"/>
  <c r="J2485" i="3"/>
  <c r="I2485" i="3"/>
  <c r="J2484" i="3"/>
  <c r="I2484" i="3"/>
  <c r="J2483" i="3"/>
  <c r="I2483" i="3"/>
  <c r="J2482" i="3"/>
  <c r="I2482" i="3"/>
  <c r="J2481" i="3"/>
  <c r="I2481" i="3"/>
  <c r="J2480" i="3"/>
  <c r="I2480" i="3"/>
  <c r="J2479" i="3"/>
  <c r="I2479" i="3"/>
  <c r="J2478" i="3"/>
  <c r="I2478" i="3"/>
  <c r="J2477" i="3"/>
  <c r="I2477" i="3"/>
  <c r="J2476" i="3"/>
  <c r="I2476" i="3"/>
  <c r="J2475" i="3"/>
  <c r="I2475" i="3"/>
  <c r="J2474" i="3"/>
  <c r="I2474" i="3"/>
  <c r="J2473" i="3"/>
  <c r="I2473" i="3"/>
  <c r="J2472" i="3"/>
  <c r="I2472" i="3"/>
  <c r="J2471" i="3"/>
  <c r="I2471" i="3"/>
  <c r="J2470" i="3"/>
  <c r="I2470" i="3"/>
  <c r="J2469" i="3"/>
  <c r="I2469" i="3"/>
  <c r="J2468" i="3"/>
  <c r="I2468" i="3"/>
  <c r="J2467" i="3"/>
  <c r="I2467" i="3"/>
  <c r="J2466" i="3"/>
  <c r="I2466" i="3"/>
  <c r="J2465" i="3"/>
  <c r="I2465" i="3"/>
  <c r="J2464" i="3"/>
  <c r="I2464" i="3"/>
  <c r="J2463" i="3"/>
  <c r="I2463" i="3"/>
  <c r="J2462" i="3"/>
  <c r="I2462" i="3"/>
  <c r="J2461" i="3"/>
  <c r="I2461" i="3"/>
  <c r="J2460" i="3"/>
  <c r="I2460" i="3"/>
  <c r="J2459" i="3"/>
  <c r="I2459" i="3"/>
  <c r="J2458" i="3"/>
  <c r="I2458" i="3"/>
  <c r="J2457" i="3"/>
  <c r="I2457" i="3"/>
  <c r="J2456" i="3"/>
  <c r="I2456" i="3"/>
  <c r="J2455" i="3"/>
  <c r="I2455" i="3"/>
  <c r="J2454" i="3"/>
  <c r="I2454" i="3"/>
  <c r="J2453" i="3"/>
  <c r="I2453" i="3"/>
  <c r="J2452" i="3"/>
  <c r="I2452" i="3"/>
  <c r="J2451" i="3"/>
  <c r="I2451" i="3"/>
  <c r="J2450" i="3"/>
  <c r="I2450" i="3"/>
  <c r="J2449" i="3"/>
  <c r="I2449" i="3"/>
  <c r="J2448" i="3"/>
  <c r="I2448" i="3"/>
  <c r="J2447" i="3"/>
  <c r="I2447" i="3"/>
  <c r="J2446" i="3"/>
  <c r="I2446" i="3"/>
  <c r="J2445" i="3"/>
  <c r="I2445" i="3"/>
  <c r="J2444" i="3"/>
  <c r="I2444" i="3"/>
  <c r="J2443" i="3"/>
  <c r="I2443" i="3"/>
  <c r="J2442" i="3"/>
  <c r="I2442" i="3"/>
  <c r="J2441" i="3"/>
  <c r="I2441" i="3"/>
  <c r="J2440" i="3"/>
  <c r="I2440" i="3"/>
  <c r="J2439" i="3"/>
  <c r="I2439" i="3"/>
  <c r="J2438" i="3"/>
  <c r="I2438" i="3"/>
  <c r="J2437" i="3"/>
  <c r="I2437" i="3"/>
  <c r="J2436" i="3"/>
  <c r="I2436" i="3"/>
  <c r="J2435" i="3"/>
  <c r="I2435" i="3"/>
  <c r="J2434" i="3"/>
  <c r="I2434" i="3"/>
  <c r="J2433" i="3"/>
  <c r="I2433" i="3"/>
  <c r="J2432" i="3"/>
  <c r="I2432" i="3"/>
  <c r="J2431" i="3"/>
  <c r="I2431" i="3"/>
  <c r="J2430" i="3"/>
  <c r="I2430" i="3"/>
  <c r="J2429" i="3"/>
  <c r="I2429" i="3"/>
  <c r="J2428" i="3"/>
  <c r="I2428" i="3"/>
  <c r="J2427" i="3"/>
  <c r="I2427" i="3"/>
  <c r="J2426" i="3"/>
  <c r="I2426" i="3"/>
  <c r="J2425" i="3"/>
  <c r="I2425" i="3"/>
  <c r="J2424" i="3"/>
  <c r="I2424" i="3"/>
  <c r="J2423" i="3"/>
  <c r="I2423" i="3"/>
  <c r="J2422" i="3"/>
  <c r="I2422" i="3"/>
  <c r="J2421" i="3"/>
  <c r="I2421" i="3"/>
  <c r="J2420" i="3"/>
  <c r="I2420" i="3"/>
  <c r="J2419" i="3"/>
  <c r="I2419" i="3"/>
  <c r="J2418" i="3"/>
  <c r="I2418" i="3"/>
  <c r="J2417" i="3"/>
  <c r="I2417" i="3"/>
  <c r="J2416" i="3"/>
  <c r="I2416" i="3"/>
  <c r="J2415" i="3"/>
  <c r="I2415" i="3"/>
  <c r="J2414" i="3"/>
  <c r="I2414" i="3"/>
  <c r="J2413" i="3"/>
  <c r="I2413" i="3"/>
  <c r="J2412" i="3"/>
  <c r="I2412" i="3"/>
  <c r="J2411" i="3"/>
  <c r="I2411" i="3"/>
  <c r="J2410" i="3"/>
  <c r="I2410" i="3"/>
  <c r="J2409" i="3"/>
  <c r="I2409" i="3"/>
  <c r="J2408" i="3"/>
  <c r="I2408" i="3"/>
  <c r="J2407" i="3"/>
  <c r="I2407" i="3"/>
  <c r="J2406" i="3"/>
  <c r="I2406" i="3"/>
  <c r="J2405" i="3"/>
  <c r="I2405" i="3"/>
  <c r="J2404" i="3"/>
  <c r="I2404" i="3"/>
  <c r="J2403" i="3"/>
  <c r="I2403" i="3"/>
  <c r="J2402" i="3"/>
  <c r="I2402" i="3"/>
  <c r="J2401" i="3"/>
  <c r="I2401" i="3"/>
  <c r="J2400" i="3"/>
  <c r="I2400" i="3"/>
  <c r="J2399" i="3"/>
  <c r="I2399" i="3"/>
  <c r="J2398" i="3"/>
  <c r="I2398" i="3"/>
  <c r="J2397" i="3"/>
  <c r="I2397" i="3"/>
  <c r="J2396" i="3"/>
  <c r="I2396" i="3"/>
  <c r="J2395" i="3"/>
  <c r="I2395" i="3"/>
  <c r="J2394" i="3"/>
  <c r="I2394" i="3"/>
  <c r="J2393" i="3"/>
  <c r="I2393" i="3"/>
  <c r="J2392" i="3"/>
  <c r="I2392" i="3"/>
  <c r="J2391" i="3"/>
  <c r="I2391" i="3"/>
  <c r="J2390" i="3"/>
  <c r="I2390" i="3"/>
  <c r="J2389" i="3"/>
  <c r="I2389" i="3"/>
  <c r="J2388" i="3"/>
  <c r="I2388" i="3"/>
  <c r="J2387" i="3"/>
  <c r="I2387" i="3"/>
  <c r="J2386" i="3"/>
  <c r="I2386" i="3"/>
  <c r="J2385" i="3"/>
  <c r="I2385" i="3"/>
  <c r="J2384" i="3"/>
  <c r="I2384" i="3"/>
  <c r="J2383" i="3"/>
  <c r="I2383" i="3"/>
  <c r="J2382" i="3"/>
  <c r="I2382" i="3"/>
  <c r="J2381" i="3"/>
  <c r="I2381" i="3"/>
  <c r="J2380" i="3"/>
  <c r="I2380" i="3"/>
  <c r="J2379" i="3"/>
  <c r="I2379" i="3"/>
  <c r="J2378" i="3"/>
  <c r="I2378" i="3"/>
  <c r="J2377" i="3"/>
  <c r="I2377" i="3"/>
  <c r="J2376" i="3"/>
  <c r="I2376" i="3"/>
  <c r="J2375" i="3"/>
  <c r="I2375" i="3"/>
  <c r="J2374" i="3"/>
  <c r="I2374" i="3"/>
  <c r="J2373" i="3"/>
  <c r="I2373" i="3"/>
  <c r="J2372" i="3"/>
  <c r="I2372" i="3"/>
  <c r="J2371" i="3"/>
  <c r="I2371" i="3"/>
  <c r="J2370" i="3"/>
  <c r="I2370" i="3"/>
  <c r="J2369" i="3"/>
  <c r="I2369" i="3"/>
  <c r="J2368" i="3"/>
  <c r="I2368" i="3"/>
  <c r="J2367" i="3"/>
  <c r="I2367" i="3"/>
  <c r="J2366" i="3"/>
  <c r="I2366" i="3"/>
  <c r="J2365" i="3"/>
  <c r="I2365" i="3"/>
  <c r="J2364" i="3"/>
  <c r="I2364" i="3"/>
  <c r="J2363" i="3"/>
  <c r="I2363" i="3"/>
  <c r="J2362" i="3"/>
  <c r="I2362" i="3"/>
  <c r="J2361" i="3"/>
  <c r="I2361" i="3"/>
  <c r="J2360" i="3"/>
  <c r="I2360" i="3"/>
  <c r="J2359" i="3"/>
  <c r="I2359" i="3"/>
  <c r="J2358" i="3"/>
  <c r="I2358" i="3"/>
  <c r="J2357" i="3"/>
  <c r="I2357" i="3"/>
  <c r="J2356" i="3"/>
  <c r="I2356" i="3"/>
  <c r="J2355" i="3"/>
  <c r="I2355" i="3"/>
  <c r="J2354" i="3"/>
  <c r="I2354" i="3"/>
  <c r="J2353" i="3"/>
  <c r="I2353" i="3"/>
  <c r="J2352" i="3"/>
  <c r="I2352" i="3"/>
  <c r="J2351" i="3"/>
  <c r="I2351" i="3"/>
  <c r="J2350" i="3"/>
  <c r="I2350" i="3"/>
  <c r="J2349" i="3"/>
  <c r="I2349" i="3"/>
  <c r="J2348" i="3"/>
  <c r="I2348" i="3"/>
  <c r="J2347" i="3"/>
  <c r="I2347" i="3"/>
  <c r="J2346" i="3"/>
  <c r="I2346" i="3"/>
  <c r="J2345" i="3"/>
  <c r="I2345" i="3"/>
  <c r="J2344" i="3"/>
  <c r="I2344" i="3"/>
  <c r="J2343" i="3"/>
  <c r="I2343" i="3"/>
  <c r="J2342" i="3"/>
  <c r="I2342" i="3"/>
  <c r="J2341" i="3"/>
  <c r="I2341" i="3"/>
  <c r="J2340" i="3"/>
  <c r="I2340" i="3"/>
  <c r="J2339" i="3"/>
  <c r="I2339" i="3"/>
  <c r="J2338" i="3"/>
  <c r="I2338" i="3"/>
  <c r="J2337" i="3"/>
  <c r="I2337" i="3"/>
  <c r="J2336" i="3"/>
  <c r="I2336" i="3"/>
  <c r="J2335" i="3"/>
  <c r="I2335" i="3"/>
  <c r="J2334" i="3"/>
  <c r="I2334" i="3"/>
  <c r="J2333" i="3"/>
  <c r="I2333" i="3"/>
  <c r="J2332" i="3"/>
  <c r="I2332" i="3"/>
  <c r="J2331" i="3"/>
  <c r="I2331" i="3"/>
  <c r="J2330" i="3"/>
  <c r="I2330" i="3"/>
  <c r="J2329" i="3"/>
  <c r="I2329" i="3"/>
  <c r="J2328" i="3"/>
  <c r="I2328" i="3"/>
  <c r="J2327" i="3"/>
  <c r="I2327" i="3"/>
  <c r="J2326" i="3"/>
  <c r="I2326" i="3"/>
  <c r="J2325" i="3"/>
  <c r="I2325" i="3"/>
  <c r="J2324" i="3"/>
  <c r="I2324" i="3"/>
  <c r="J2323" i="3"/>
  <c r="I2323" i="3"/>
  <c r="J2322" i="3"/>
  <c r="I2322" i="3"/>
  <c r="J2321" i="3"/>
  <c r="I2321" i="3"/>
  <c r="J2320" i="3"/>
  <c r="I2320" i="3"/>
  <c r="J2319" i="3"/>
  <c r="I2319" i="3"/>
  <c r="J2318" i="3"/>
  <c r="I2318" i="3"/>
  <c r="J2317" i="3"/>
  <c r="I2317" i="3"/>
  <c r="J2316" i="3"/>
  <c r="I2316" i="3"/>
  <c r="J2315" i="3"/>
  <c r="I2315" i="3"/>
  <c r="J2314" i="3"/>
  <c r="I2314" i="3"/>
  <c r="J2313" i="3"/>
  <c r="I2313" i="3"/>
  <c r="J2312" i="3"/>
  <c r="I2312" i="3"/>
  <c r="J2311" i="3"/>
  <c r="I2311" i="3"/>
  <c r="J2310" i="3"/>
  <c r="I2310" i="3"/>
  <c r="J2309" i="3"/>
  <c r="I2309" i="3"/>
  <c r="J2308" i="3"/>
  <c r="I2308" i="3"/>
  <c r="J2307" i="3"/>
  <c r="I2307" i="3"/>
  <c r="J2306" i="3"/>
  <c r="I2306" i="3"/>
  <c r="J2305" i="3"/>
  <c r="I2305" i="3"/>
  <c r="J2304" i="3"/>
  <c r="I2304" i="3"/>
  <c r="J2303" i="3"/>
  <c r="I2303" i="3"/>
  <c r="J2302" i="3"/>
  <c r="I2302" i="3"/>
  <c r="J2301" i="3"/>
  <c r="I2301" i="3"/>
  <c r="J2300" i="3"/>
  <c r="I2300" i="3"/>
  <c r="J2299" i="3"/>
  <c r="I2299" i="3"/>
  <c r="J2298" i="3"/>
  <c r="I2298" i="3"/>
  <c r="J2297" i="3"/>
  <c r="I2297" i="3"/>
  <c r="J2296" i="3"/>
  <c r="I2296" i="3"/>
  <c r="J2295" i="3"/>
  <c r="I2295" i="3"/>
  <c r="J2294" i="3"/>
  <c r="I2294" i="3"/>
  <c r="J2293" i="3"/>
  <c r="I2293" i="3"/>
  <c r="J2292" i="3"/>
  <c r="I2292" i="3"/>
  <c r="J2291" i="3"/>
  <c r="I2291" i="3"/>
  <c r="J2290" i="3"/>
  <c r="I2290" i="3"/>
  <c r="J2289" i="3"/>
  <c r="I2289" i="3"/>
  <c r="J2288" i="3"/>
  <c r="I2288" i="3"/>
  <c r="J2287" i="3"/>
  <c r="I2287" i="3"/>
  <c r="J2286" i="3"/>
  <c r="I2286" i="3"/>
  <c r="J2285" i="3"/>
  <c r="I2285" i="3"/>
  <c r="J2284" i="3"/>
  <c r="I2284" i="3"/>
  <c r="J2283" i="3"/>
  <c r="I2283" i="3"/>
  <c r="J2282" i="3"/>
  <c r="I2282" i="3"/>
  <c r="J2281" i="3"/>
  <c r="I2281" i="3"/>
  <c r="J2280" i="3"/>
  <c r="I2280" i="3"/>
  <c r="J2279" i="3"/>
  <c r="I2279" i="3"/>
  <c r="J2278" i="3"/>
  <c r="I2278" i="3"/>
  <c r="J2277" i="3"/>
  <c r="I2277" i="3"/>
  <c r="J2276" i="3"/>
  <c r="I2276" i="3"/>
  <c r="J2275" i="3"/>
  <c r="I2275" i="3"/>
  <c r="J2274" i="3"/>
  <c r="I2274" i="3"/>
  <c r="J2273" i="3"/>
  <c r="I2273" i="3"/>
  <c r="J2272" i="3"/>
  <c r="I2272" i="3"/>
  <c r="J2271" i="3"/>
  <c r="I2271" i="3"/>
  <c r="J2270" i="3"/>
  <c r="I2270" i="3"/>
  <c r="J2269" i="3"/>
  <c r="I2269" i="3"/>
  <c r="J2268" i="3"/>
  <c r="I2268" i="3"/>
  <c r="J2267" i="3"/>
  <c r="I2267" i="3"/>
  <c r="J2266" i="3"/>
  <c r="I2266" i="3"/>
  <c r="J2265" i="3"/>
  <c r="I2265" i="3"/>
  <c r="J2264" i="3"/>
  <c r="I2264" i="3"/>
  <c r="J2263" i="3"/>
  <c r="I2263" i="3"/>
  <c r="J2262" i="3"/>
  <c r="I2262" i="3"/>
  <c r="J2261" i="3"/>
  <c r="I2261" i="3"/>
  <c r="J2260" i="3"/>
  <c r="I2260" i="3"/>
  <c r="J2259" i="3"/>
  <c r="I2259" i="3"/>
  <c r="J2258" i="3"/>
  <c r="I2258" i="3"/>
  <c r="J2257" i="3"/>
  <c r="I2257" i="3"/>
  <c r="J2256" i="3"/>
  <c r="I2256" i="3"/>
  <c r="J2255" i="3"/>
  <c r="I2255" i="3"/>
  <c r="J2254" i="3"/>
  <c r="I2254" i="3"/>
  <c r="J2253" i="3"/>
  <c r="I2253" i="3"/>
  <c r="J2252" i="3"/>
  <c r="I2252" i="3"/>
  <c r="J2251" i="3"/>
  <c r="I2251" i="3"/>
  <c r="J2250" i="3"/>
  <c r="I2250" i="3"/>
  <c r="J2249" i="3"/>
  <c r="I2249" i="3"/>
  <c r="J2248" i="3"/>
  <c r="I2248" i="3"/>
  <c r="J2247" i="3"/>
  <c r="I2247" i="3"/>
  <c r="J2246" i="3"/>
  <c r="I2246" i="3"/>
  <c r="J2245" i="3"/>
  <c r="I2245" i="3"/>
  <c r="J2244" i="3"/>
  <c r="I2244" i="3"/>
  <c r="J2243" i="3"/>
  <c r="I2243" i="3"/>
  <c r="J2242" i="3"/>
  <c r="I2242" i="3"/>
  <c r="J2241" i="3"/>
  <c r="I2241" i="3"/>
  <c r="J2240" i="3"/>
  <c r="I2240" i="3"/>
  <c r="J2239" i="3"/>
  <c r="I2239" i="3"/>
  <c r="J2238" i="3"/>
  <c r="I2238" i="3"/>
  <c r="J2237" i="3"/>
  <c r="I2237" i="3"/>
  <c r="J2236" i="3"/>
  <c r="I2236" i="3"/>
  <c r="J2235" i="3"/>
  <c r="I2235" i="3"/>
  <c r="J2234" i="3"/>
  <c r="I2234" i="3"/>
  <c r="J2233" i="3"/>
  <c r="I2233" i="3"/>
  <c r="J2232" i="3"/>
  <c r="I2232" i="3"/>
  <c r="J2231" i="3"/>
  <c r="I2231" i="3"/>
  <c r="J2230" i="3"/>
  <c r="I2230" i="3"/>
  <c r="J2229" i="3"/>
  <c r="I2229" i="3"/>
  <c r="J2228" i="3"/>
  <c r="I2228" i="3"/>
  <c r="J2227" i="3"/>
  <c r="I2227" i="3"/>
  <c r="J2226" i="3"/>
  <c r="I2226" i="3"/>
  <c r="J2225" i="3"/>
  <c r="I2225" i="3"/>
  <c r="J2224" i="3"/>
  <c r="I2224" i="3"/>
  <c r="J2223" i="3"/>
  <c r="I2223" i="3"/>
  <c r="J2222" i="3"/>
  <c r="I2222" i="3"/>
  <c r="J2221" i="3"/>
  <c r="I2221" i="3"/>
  <c r="J2220" i="3"/>
  <c r="I2220" i="3"/>
  <c r="J2219" i="3"/>
  <c r="I2219" i="3"/>
  <c r="J2218" i="3"/>
  <c r="I2218" i="3"/>
  <c r="J2217" i="3"/>
  <c r="I2217" i="3"/>
  <c r="J2216" i="3"/>
  <c r="I2216" i="3"/>
  <c r="J2215" i="3"/>
  <c r="I2215" i="3"/>
  <c r="J2214" i="3"/>
  <c r="I2214" i="3"/>
  <c r="J2213" i="3"/>
  <c r="I2213" i="3"/>
  <c r="J2212" i="3"/>
  <c r="I2212" i="3"/>
  <c r="J2211" i="3"/>
  <c r="I2211" i="3"/>
  <c r="J2210" i="3"/>
  <c r="I2210" i="3"/>
  <c r="J2209" i="3"/>
  <c r="I2209" i="3"/>
  <c r="J2208" i="3"/>
  <c r="I2208" i="3"/>
  <c r="J2207" i="3"/>
  <c r="I2207" i="3"/>
  <c r="J2206" i="3"/>
  <c r="I2206" i="3"/>
  <c r="J2205" i="3"/>
  <c r="I2205" i="3"/>
  <c r="J2204" i="3"/>
  <c r="I2204" i="3"/>
  <c r="J2203" i="3"/>
  <c r="I2203" i="3"/>
  <c r="J2202" i="3"/>
  <c r="I2202" i="3"/>
  <c r="J2201" i="3"/>
  <c r="I2201" i="3"/>
  <c r="J2200" i="3"/>
  <c r="I2200" i="3"/>
  <c r="J2199" i="3"/>
  <c r="I2199" i="3"/>
  <c r="J2198" i="3"/>
  <c r="I2198" i="3"/>
  <c r="J2197" i="3"/>
  <c r="I2197" i="3"/>
  <c r="J2196" i="3"/>
  <c r="I2196" i="3"/>
  <c r="J2195" i="3"/>
  <c r="I2195" i="3"/>
  <c r="J2194" i="3"/>
  <c r="I2194" i="3"/>
  <c r="J2193" i="3"/>
  <c r="I2193" i="3"/>
  <c r="J2192" i="3"/>
  <c r="I2192" i="3"/>
  <c r="J2191" i="3"/>
  <c r="I2191" i="3"/>
  <c r="J2190" i="3"/>
  <c r="I2190" i="3"/>
  <c r="J2189" i="3"/>
  <c r="I2189" i="3"/>
  <c r="J2188" i="3"/>
  <c r="I2188" i="3"/>
  <c r="J2187" i="3"/>
  <c r="I2187" i="3"/>
  <c r="J2186" i="3"/>
  <c r="I2186" i="3"/>
  <c r="J2185" i="3"/>
  <c r="I2185" i="3"/>
  <c r="J2184" i="3"/>
  <c r="I2184" i="3"/>
  <c r="J2183" i="3"/>
  <c r="I2183" i="3"/>
  <c r="J2182" i="3"/>
  <c r="I2182" i="3"/>
  <c r="J2181" i="3"/>
  <c r="I2181" i="3"/>
  <c r="J2180" i="3"/>
  <c r="I2180" i="3"/>
  <c r="J2179" i="3"/>
  <c r="I2179" i="3"/>
  <c r="J2178" i="3"/>
  <c r="I2178" i="3"/>
  <c r="J2177" i="3"/>
  <c r="I2177" i="3"/>
  <c r="J2176" i="3"/>
  <c r="I2176" i="3"/>
  <c r="J2175" i="3"/>
  <c r="I2175" i="3"/>
  <c r="J2174" i="3"/>
  <c r="I2174" i="3"/>
  <c r="J2173" i="3"/>
  <c r="I2173" i="3"/>
  <c r="J2172" i="3"/>
  <c r="I2172" i="3"/>
  <c r="J2171" i="3"/>
  <c r="I2171" i="3"/>
  <c r="J2170" i="3"/>
  <c r="I2170" i="3"/>
  <c r="J2169" i="3"/>
  <c r="I2169" i="3"/>
  <c r="J2168" i="3"/>
  <c r="I2168" i="3"/>
  <c r="J2167" i="3"/>
  <c r="I2167" i="3"/>
  <c r="J2166" i="3"/>
  <c r="I2166" i="3"/>
  <c r="J2165" i="3"/>
  <c r="I2165" i="3"/>
  <c r="J2164" i="3"/>
  <c r="I2164" i="3"/>
  <c r="J2163" i="3"/>
  <c r="I2163" i="3"/>
  <c r="J2162" i="3"/>
  <c r="I2162" i="3"/>
  <c r="J2161" i="3"/>
  <c r="I2161" i="3"/>
  <c r="J2160" i="3"/>
  <c r="I2160" i="3"/>
  <c r="J2159" i="3"/>
  <c r="I2159" i="3"/>
  <c r="J2158" i="3"/>
  <c r="I2158" i="3"/>
  <c r="J2157" i="3"/>
  <c r="I2157" i="3"/>
  <c r="J2156" i="3"/>
  <c r="I2156" i="3"/>
  <c r="J2155" i="3"/>
  <c r="I2155" i="3"/>
  <c r="J2154" i="3"/>
  <c r="I2154" i="3"/>
  <c r="J2153" i="3"/>
  <c r="I2153" i="3"/>
  <c r="J2152" i="3"/>
  <c r="I2152" i="3"/>
  <c r="J2151" i="3"/>
  <c r="I2151" i="3"/>
  <c r="J2150" i="3"/>
  <c r="I2150" i="3"/>
  <c r="J2149" i="3"/>
  <c r="I2149" i="3"/>
  <c r="J2148" i="3"/>
  <c r="I2148" i="3"/>
  <c r="J2147" i="3"/>
  <c r="I2147" i="3"/>
  <c r="J2146" i="3"/>
  <c r="I2146" i="3"/>
  <c r="J2145" i="3"/>
  <c r="I2145" i="3"/>
  <c r="J2144" i="3"/>
  <c r="I2144" i="3"/>
  <c r="J2143" i="3"/>
  <c r="I2143" i="3"/>
  <c r="J2142" i="3"/>
  <c r="I2142" i="3"/>
  <c r="J2141" i="3"/>
  <c r="I2141" i="3"/>
  <c r="J2140" i="3"/>
  <c r="I2140" i="3"/>
  <c r="J2139" i="3"/>
  <c r="I2139" i="3"/>
  <c r="J2138" i="3"/>
  <c r="I2138" i="3"/>
  <c r="J2137" i="3"/>
  <c r="I2137" i="3"/>
  <c r="J2136" i="3"/>
  <c r="I2136" i="3"/>
  <c r="J2135" i="3"/>
  <c r="I2135" i="3"/>
  <c r="J2134" i="3"/>
  <c r="I2134" i="3"/>
  <c r="J2133" i="3"/>
  <c r="I2133" i="3"/>
  <c r="J2132" i="3"/>
  <c r="I2132" i="3"/>
  <c r="J2131" i="3"/>
  <c r="I2131" i="3"/>
  <c r="J2130" i="3"/>
  <c r="I2130" i="3"/>
  <c r="J2129" i="3"/>
  <c r="I2129" i="3"/>
  <c r="J2128" i="3"/>
  <c r="I2128" i="3"/>
  <c r="J2127" i="3"/>
  <c r="I2127" i="3"/>
  <c r="J2126" i="3"/>
  <c r="I2126" i="3"/>
  <c r="J2125" i="3"/>
  <c r="I2125" i="3"/>
  <c r="J2124" i="3"/>
  <c r="I2124" i="3"/>
  <c r="J2123" i="3"/>
  <c r="I2123" i="3"/>
  <c r="J2122" i="3"/>
  <c r="I2122" i="3"/>
  <c r="J2121" i="3"/>
  <c r="I2121" i="3"/>
  <c r="J2120" i="3"/>
  <c r="I2120" i="3"/>
  <c r="J2119" i="3"/>
  <c r="I2119" i="3"/>
  <c r="J2118" i="3"/>
  <c r="I2118" i="3"/>
  <c r="J2117" i="3"/>
  <c r="I2117" i="3"/>
  <c r="J2116" i="3"/>
  <c r="I2116" i="3"/>
  <c r="J2115" i="3"/>
  <c r="I2115" i="3"/>
  <c r="J2114" i="3"/>
  <c r="I2114" i="3"/>
  <c r="J2113" i="3"/>
  <c r="I2113" i="3"/>
  <c r="J2112" i="3"/>
  <c r="I2112" i="3"/>
  <c r="J2111" i="3"/>
  <c r="I2111" i="3"/>
  <c r="J2110" i="3"/>
  <c r="I2110" i="3"/>
  <c r="J2109" i="3"/>
  <c r="I2109" i="3"/>
  <c r="J2108" i="3"/>
  <c r="I2108" i="3"/>
  <c r="J2107" i="3"/>
  <c r="I2107" i="3"/>
  <c r="J2106" i="3"/>
  <c r="I2106" i="3"/>
  <c r="J2105" i="3"/>
  <c r="I2105" i="3"/>
  <c r="J2104" i="3"/>
  <c r="I2104" i="3"/>
  <c r="J2103" i="3"/>
  <c r="I2103" i="3"/>
  <c r="J2102" i="3"/>
  <c r="I2102" i="3"/>
  <c r="J2101" i="3"/>
  <c r="I2101" i="3"/>
  <c r="J2100" i="3"/>
  <c r="I2100" i="3"/>
  <c r="J2099" i="3"/>
  <c r="I2099" i="3"/>
  <c r="J2098" i="3"/>
  <c r="I2098" i="3"/>
  <c r="J2097" i="3"/>
  <c r="I2097" i="3"/>
  <c r="J2096" i="3"/>
  <c r="I2096" i="3"/>
  <c r="J2095" i="3"/>
  <c r="I2095" i="3"/>
  <c r="J2094" i="3"/>
  <c r="I2094" i="3"/>
  <c r="J2093" i="3"/>
  <c r="I2093" i="3"/>
  <c r="J2092" i="3"/>
  <c r="I2092" i="3"/>
  <c r="J2091" i="3"/>
  <c r="I2091" i="3"/>
  <c r="J2090" i="3"/>
  <c r="I2090" i="3"/>
  <c r="J2089" i="3"/>
  <c r="I2089" i="3"/>
  <c r="J2088" i="3"/>
  <c r="I2088" i="3"/>
  <c r="J2087" i="3"/>
  <c r="I2087" i="3"/>
  <c r="J2086" i="3"/>
  <c r="I2086" i="3"/>
  <c r="J2085" i="3"/>
  <c r="I2085" i="3"/>
  <c r="J2084" i="3"/>
  <c r="I2084" i="3"/>
  <c r="J2083" i="3"/>
  <c r="I2083" i="3"/>
  <c r="J2082" i="3"/>
  <c r="I2082" i="3"/>
  <c r="J2081" i="3"/>
  <c r="I2081" i="3"/>
  <c r="J2080" i="3"/>
  <c r="I2080" i="3"/>
  <c r="J2079" i="3"/>
  <c r="I2079" i="3"/>
  <c r="J2078" i="3"/>
  <c r="I2078" i="3"/>
  <c r="J2077" i="3"/>
  <c r="I2077" i="3"/>
  <c r="J2076" i="3"/>
  <c r="I2076" i="3"/>
  <c r="J2075" i="3"/>
  <c r="I2075" i="3"/>
  <c r="J2074" i="3"/>
  <c r="I2074" i="3"/>
  <c r="J2073" i="3"/>
  <c r="I2073" i="3"/>
  <c r="J2072" i="3"/>
  <c r="I2072" i="3"/>
  <c r="J2071" i="3"/>
  <c r="I2071" i="3"/>
  <c r="J2070" i="3"/>
  <c r="I2070" i="3"/>
  <c r="J2069" i="3"/>
  <c r="I2069" i="3"/>
  <c r="J2068" i="3"/>
  <c r="I2068" i="3"/>
  <c r="J2067" i="3"/>
  <c r="I2067" i="3"/>
  <c r="J2066" i="3"/>
  <c r="I2066" i="3"/>
  <c r="J2065" i="3"/>
  <c r="I2065" i="3"/>
  <c r="J2064" i="3"/>
  <c r="I2064" i="3"/>
  <c r="J2063" i="3"/>
  <c r="I2063" i="3"/>
  <c r="J2062" i="3"/>
  <c r="I2062" i="3"/>
  <c r="J2061" i="3"/>
  <c r="I2061" i="3"/>
  <c r="J2060" i="3"/>
  <c r="I2060" i="3"/>
  <c r="J2059" i="3"/>
  <c r="I2059" i="3"/>
  <c r="J2058" i="3"/>
  <c r="I2058" i="3"/>
  <c r="J2057" i="3"/>
  <c r="I2057" i="3"/>
  <c r="J2056" i="3"/>
  <c r="I2056" i="3"/>
  <c r="J2055" i="3"/>
  <c r="I2055" i="3"/>
  <c r="J2054" i="3"/>
  <c r="I2054" i="3"/>
  <c r="J2053" i="3"/>
  <c r="I2053" i="3"/>
  <c r="J2052" i="3"/>
  <c r="I2052" i="3"/>
  <c r="J2051" i="3"/>
  <c r="I2051" i="3"/>
  <c r="J2050" i="3"/>
  <c r="I2050" i="3"/>
  <c r="J2049" i="3"/>
  <c r="I2049" i="3"/>
  <c r="J2048" i="3"/>
  <c r="I2048" i="3"/>
  <c r="J2047" i="3"/>
  <c r="I2047" i="3"/>
  <c r="J2046" i="3"/>
  <c r="I2046" i="3"/>
  <c r="J2045" i="3"/>
  <c r="I2045" i="3"/>
  <c r="J2044" i="3"/>
  <c r="I2044" i="3"/>
  <c r="J2043" i="3"/>
  <c r="I2043" i="3"/>
  <c r="J2042" i="3"/>
  <c r="I2042" i="3"/>
  <c r="J2041" i="3"/>
  <c r="I2041" i="3"/>
  <c r="J2040" i="3"/>
  <c r="I2040" i="3"/>
  <c r="J2039" i="3"/>
  <c r="I2039" i="3"/>
  <c r="J2038" i="3"/>
  <c r="I2038" i="3"/>
  <c r="J2037" i="3"/>
  <c r="I2037" i="3"/>
  <c r="J2036" i="3"/>
  <c r="I2036" i="3"/>
  <c r="J2035" i="3"/>
  <c r="I2035" i="3"/>
  <c r="J2034" i="3"/>
  <c r="I2034" i="3"/>
  <c r="J2033" i="3"/>
  <c r="I2033" i="3"/>
  <c r="J2032" i="3"/>
  <c r="I2032" i="3"/>
  <c r="J2031" i="3"/>
  <c r="I2031" i="3"/>
  <c r="J2030" i="3"/>
  <c r="I2030" i="3"/>
  <c r="J2029" i="3"/>
  <c r="I2029" i="3"/>
  <c r="J2028" i="3"/>
  <c r="I2028" i="3"/>
  <c r="J2027" i="3"/>
  <c r="I2027" i="3"/>
  <c r="J2026" i="3"/>
  <c r="I2026" i="3"/>
  <c r="J2025" i="3"/>
  <c r="I2025" i="3"/>
  <c r="J2024" i="3"/>
  <c r="I2024" i="3"/>
  <c r="J2023" i="3"/>
  <c r="I2023" i="3"/>
  <c r="J2022" i="3"/>
  <c r="I2022" i="3"/>
  <c r="J2021" i="3"/>
  <c r="I2021" i="3"/>
  <c r="J2020" i="3"/>
  <c r="I2020" i="3"/>
  <c r="J2019" i="3"/>
  <c r="I2019" i="3"/>
  <c r="J2018" i="3"/>
  <c r="I2018" i="3"/>
  <c r="J2017" i="3"/>
  <c r="I2017" i="3"/>
  <c r="J2016" i="3"/>
  <c r="I2016" i="3"/>
  <c r="J2015" i="3"/>
  <c r="I2015" i="3"/>
  <c r="J2014" i="3"/>
  <c r="I2014" i="3"/>
  <c r="J2013" i="3"/>
  <c r="I2013" i="3"/>
  <c r="J2012" i="3"/>
  <c r="I2012" i="3"/>
  <c r="J2011" i="3"/>
  <c r="I2011" i="3"/>
  <c r="J2010" i="3"/>
  <c r="I2010" i="3"/>
  <c r="J2009" i="3"/>
  <c r="I2009" i="3"/>
  <c r="J2008" i="3"/>
  <c r="I2008" i="3"/>
  <c r="J2007" i="3"/>
  <c r="I2007" i="3"/>
  <c r="J2006" i="3"/>
  <c r="I2006" i="3"/>
  <c r="J2005" i="3"/>
  <c r="I2005" i="3"/>
  <c r="J2004" i="3"/>
  <c r="I2004" i="3"/>
  <c r="J2003" i="3"/>
  <c r="I2003" i="3"/>
  <c r="J2002" i="3"/>
  <c r="I2002" i="3"/>
  <c r="J2001" i="3"/>
  <c r="I2001" i="3"/>
  <c r="J2000" i="3"/>
  <c r="I2000" i="3"/>
  <c r="J1999" i="3"/>
  <c r="I1999" i="3"/>
  <c r="J1998" i="3"/>
  <c r="I1998" i="3"/>
  <c r="J1997" i="3"/>
  <c r="I1997" i="3"/>
  <c r="J1996" i="3"/>
  <c r="I1996" i="3"/>
  <c r="J1995" i="3"/>
  <c r="I1995" i="3"/>
  <c r="J1994" i="3"/>
  <c r="I1994" i="3"/>
  <c r="J1993" i="3"/>
  <c r="I1993" i="3"/>
  <c r="J1992" i="3"/>
  <c r="I1992" i="3"/>
  <c r="J1991" i="3"/>
  <c r="I1991" i="3"/>
  <c r="J1990" i="3"/>
  <c r="I1990" i="3"/>
  <c r="J1989" i="3"/>
  <c r="I1989" i="3"/>
  <c r="J1988" i="3"/>
  <c r="I1988" i="3"/>
  <c r="J1987" i="3"/>
  <c r="I1987" i="3"/>
  <c r="J1986" i="3"/>
  <c r="I1986" i="3"/>
  <c r="J1985" i="3"/>
  <c r="I1985" i="3"/>
  <c r="J1984" i="3"/>
  <c r="I1984" i="3"/>
  <c r="J1983" i="3"/>
  <c r="I1983" i="3"/>
  <c r="J1982" i="3"/>
  <c r="I1982" i="3"/>
  <c r="J1981" i="3"/>
  <c r="I1981" i="3"/>
  <c r="J1980" i="3"/>
  <c r="I1980" i="3"/>
  <c r="J1979" i="3"/>
  <c r="I1979" i="3"/>
  <c r="J1978" i="3"/>
  <c r="I1978" i="3"/>
  <c r="J1977" i="3"/>
  <c r="I1977" i="3"/>
  <c r="J1976" i="3"/>
  <c r="I1976" i="3"/>
  <c r="J1975" i="3"/>
  <c r="I1975" i="3"/>
  <c r="J1974" i="3"/>
  <c r="I1974" i="3"/>
  <c r="J1973" i="3"/>
  <c r="I1973" i="3"/>
  <c r="J1972" i="3"/>
  <c r="I1972" i="3"/>
  <c r="J1971" i="3"/>
  <c r="I1971" i="3"/>
  <c r="J1970" i="3"/>
  <c r="I1970" i="3"/>
  <c r="J1969" i="3"/>
  <c r="I1969" i="3"/>
  <c r="J1968" i="3"/>
  <c r="I1968" i="3"/>
  <c r="J1967" i="3"/>
  <c r="I1967" i="3"/>
  <c r="J1966" i="3"/>
  <c r="I1966" i="3"/>
  <c r="J1965" i="3"/>
  <c r="I1965" i="3"/>
  <c r="J1964" i="3"/>
  <c r="I1964" i="3"/>
  <c r="J1963" i="3"/>
  <c r="I1963" i="3"/>
  <c r="J1962" i="3"/>
  <c r="I1962" i="3"/>
  <c r="J1961" i="3"/>
  <c r="I1961" i="3"/>
  <c r="J1960" i="3"/>
  <c r="I1960" i="3"/>
  <c r="J1959" i="3"/>
  <c r="I1959" i="3"/>
  <c r="J1958" i="3"/>
  <c r="I1958" i="3"/>
  <c r="J1957" i="3"/>
  <c r="I1957" i="3"/>
  <c r="J1956" i="3"/>
  <c r="I1956" i="3"/>
  <c r="J1955" i="3"/>
  <c r="I1955" i="3"/>
  <c r="J1954" i="3"/>
  <c r="I1954" i="3"/>
  <c r="J1953" i="3"/>
  <c r="I1953" i="3"/>
  <c r="J1952" i="3"/>
  <c r="I1952" i="3"/>
  <c r="J1951" i="3"/>
  <c r="I1951" i="3"/>
  <c r="J1950" i="3"/>
  <c r="I1950" i="3"/>
  <c r="J1949" i="3"/>
  <c r="I1949" i="3"/>
  <c r="J1948" i="3"/>
  <c r="I1948" i="3"/>
  <c r="J1947" i="3"/>
  <c r="I1947" i="3"/>
  <c r="J1946" i="3"/>
  <c r="I1946" i="3"/>
  <c r="J1945" i="3"/>
  <c r="I1945" i="3"/>
  <c r="J1944" i="3"/>
  <c r="I1944" i="3"/>
  <c r="J1943" i="3"/>
  <c r="I1943" i="3"/>
  <c r="J1942" i="3"/>
  <c r="I1942" i="3"/>
  <c r="J1941" i="3"/>
  <c r="I1941" i="3"/>
  <c r="J1940" i="3"/>
  <c r="I1940" i="3"/>
  <c r="J1939" i="3"/>
  <c r="I1939" i="3"/>
  <c r="J1938" i="3"/>
  <c r="I1938" i="3"/>
  <c r="J1937" i="3"/>
  <c r="I1937" i="3"/>
  <c r="J1936" i="3"/>
  <c r="I1936" i="3"/>
  <c r="J1935" i="3"/>
  <c r="I1935" i="3"/>
  <c r="J1934" i="3"/>
  <c r="I1934" i="3"/>
  <c r="J1933" i="3"/>
  <c r="I1933" i="3"/>
  <c r="J1932" i="3"/>
  <c r="I1932" i="3"/>
  <c r="J1931" i="3"/>
  <c r="I1931" i="3"/>
  <c r="J1930" i="3"/>
  <c r="I1930" i="3"/>
  <c r="J1929" i="3"/>
  <c r="I1929" i="3"/>
  <c r="J1928" i="3"/>
  <c r="I1928" i="3"/>
  <c r="J1927" i="3"/>
  <c r="I1927" i="3"/>
  <c r="J1926" i="3"/>
  <c r="I1926" i="3"/>
  <c r="J1925" i="3"/>
  <c r="I1925" i="3"/>
  <c r="J1924" i="3"/>
  <c r="I1924" i="3"/>
  <c r="J1923" i="3"/>
  <c r="I1923" i="3"/>
  <c r="J1922" i="3"/>
  <c r="I1922" i="3"/>
  <c r="J1921" i="3"/>
  <c r="I1921" i="3"/>
  <c r="J1920" i="3"/>
  <c r="I1920" i="3"/>
  <c r="J1919" i="3"/>
  <c r="I1919" i="3"/>
  <c r="J1918" i="3"/>
  <c r="I1918" i="3"/>
  <c r="J1917" i="3"/>
  <c r="I1917" i="3"/>
  <c r="J1916" i="3"/>
  <c r="I1916" i="3"/>
  <c r="J1915" i="3"/>
  <c r="I1915" i="3"/>
  <c r="J1914" i="3"/>
  <c r="I1914" i="3"/>
  <c r="J1913" i="3"/>
  <c r="I1913" i="3"/>
  <c r="J1912" i="3"/>
  <c r="I1912" i="3"/>
  <c r="J1911" i="3"/>
  <c r="I1911" i="3"/>
  <c r="J1910" i="3"/>
  <c r="I1910" i="3"/>
  <c r="J1909" i="3"/>
  <c r="I1909" i="3"/>
  <c r="J1908" i="3"/>
  <c r="I1908" i="3"/>
  <c r="J1907" i="3"/>
  <c r="I1907" i="3"/>
  <c r="J1906" i="3"/>
  <c r="I1906" i="3"/>
  <c r="J1905" i="3"/>
  <c r="I1905" i="3"/>
  <c r="J1904" i="3"/>
  <c r="I1904" i="3"/>
  <c r="J1903" i="3"/>
  <c r="I1903" i="3"/>
  <c r="J1902" i="3"/>
  <c r="I1902" i="3"/>
  <c r="J1901" i="3"/>
  <c r="I1901" i="3"/>
  <c r="J1900" i="3"/>
  <c r="I1900" i="3"/>
  <c r="J1899" i="3"/>
  <c r="I1899" i="3"/>
  <c r="J1898" i="3"/>
  <c r="I1898" i="3"/>
  <c r="J1897" i="3"/>
  <c r="I1897" i="3"/>
  <c r="J1896" i="3"/>
  <c r="I1896" i="3"/>
  <c r="J1895" i="3"/>
  <c r="I1895" i="3"/>
  <c r="J1894" i="3"/>
  <c r="I1894" i="3"/>
  <c r="J1893" i="3"/>
  <c r="I1893" i="3"/>
  <c r="J1892" i="3"/>
  <c r="I1892" i="3"/>
  <c r="J1891" i="3"/>
  <c r="I1891" i="3"/>
  <c r="J1890" i="3"/>
  <c r="I1890" i="3"/>
  <c r="J1889" i="3"/>
  <c r="I1889" i="3"/>
  <c r="J1888" i="3"/>
  <c r="I1888" i="3"/>
  <c r="J1887" i="3"/>
  <c r="I1887" i="3"/>
  <c r="J1886" i="3"/>
  <c r="I1886" i="3"/>
  <c r="J1885" i="3"/>
  <c r="I1885" i="3"/>
  <c r="J1884" i="3"/>
  <c r="I1884" i="3"/>
  <c r="J1883" i="3"/>
  <c r="I1883" i="3"/>
  <c r="J1882" i="3"/>
  <c r="I1882" i="3"/>
  <c r="J1881" i="3"/>
  <c r="I1881" i="3"/>
  <c r="J1880" i="3"/>
  <c r="I1880" i="3"/>
  <c r="J1879" i="3"/>
  <c r="I1879" i="3"/>
  <c r="J1878" i="3"/>
  <c r="I1878" i="3"/>
  <c r="J1877" i="3"/>
  <c r="I1877" i="3"/>
  <c r="J1876" i="3"/>
  <c r="I1876" i="3"/>
  <c r="J1875" i="3"/>
  <c r="I1875" i="3"/>
  <c r="J1874" i="3"/>
  <c r="I1874" i="3"/>
  <c r="J1873" i="3"/>
  <c r="I1873" i="3"/>
  <c r="J1872" i="3"/>
  <c r="I1872" i="3"/>
  <c r="J1871" i="3"/>
  <c r="I1871" i="3"/>
  <c r="J1870" i="3"/>
  <c r="I1870" i="3"/>
  <c r="J1869" i="3"/>
  <c r="I1869" i="3"/>
  <c r="J1868" i="3"/>
  <c r="I1868" i="3"/>
  <c r="J1867" i="3"/>
  <c r="I1867" i="3"/>
  <c r="J1866" i="3"/>
  <c r="I1866" i="3"/>
  <c r="J1865" i="3"/>
  <c r="I1865" i="3"/>
  <c r="J1864" i="3"/>
  <c r="I1864" i="3"/>
  <c r="J1863" i="3"/>
  <c r="I1863" i="3"/>
  <c r="J1862" i="3"/>
  <c r="I1862" i="3"/>
  <c r="J1861" i="3"/>
  <c r="I1861" i="3"/>
  <c r="J1860" i="3"/>
  <c r="I1860" i="3"/>
  <c r="J1859" i="3"/>
  <c r="I1859" i="3"/>
  <c r="J1858" i="3"/>
  <c r="I1858" i="3"/>
  <c r="J1857" i="3"/>
  <c r="I1857" i="3"/>
  <c r="J1856" i="3"/>
  <c r="I1856" i="3"/>
  <c r="J1855" i="3"/>
  <c r="I1855" i="3"/>
  <c r="J1854" i="3"/>
  <c r="I1854" i="3"/>
  <c r="J1853" i="3"/>
  <c r="I1853" i="3"/>
  <c r="J1852" i="3"/>
  <c r="I1852" i="3"/>
  <c r="J1851" i="3"/>
  <c r="I1851" i="3"/>
  <c r="J1850" i="3"/>
  <c r="I1850" i="3"/>
  <c r="J1849" i="3"/>
  <c r="I1849" i="3"/>
  <c r="J1848" i="3"/>
  <c r="I1848" i="3"/>
  <c r="J1847" i="3"/>
  <c r="I1847" i="3"/>
  <c r="J1846" i="3"/>
  <c r="I1846" i="3"/>
  <c r="J1845" i="3"/>
  <c r="I1845" i="3"/>
  <c r="J1844" i="3"/>
  <c r="I1844" i="3"/>
  <c r="J1843" i="3"/>
  <c r="I1843" i="3"/>
  <c r="J1842" i="3"/>
  <c r="I1842" i="3"/>
  <c r="J1841" i="3"/>
  <c r="I1841" i="3"/>
  <c r="J1840" i="3"/>
  <c r="I1840" i="3"/>
  <c r="J1839" i="3"/>
  <c r="I1839" i="3"/>
  <c r="J1838" i="3"/>
  <c r="I1838" i="3"/>
  <c r="J1837" i="3"/>
  <c r="I1837" i="3"/>
  <c r="J1836" i="3"/>
  <c r="I1836" i="3"/>
  <c r="J1835" i="3"/>
  <c r="I1835" i="3"/>
  <c r="J1834" i="3"/>
  <c r="I1834" i="3"/>
  <c r="J1833" i="3"/>
  <c r="I1833" i="3"/>
  <c r="J1832" i="3"/>
  <c r="I1832" i="3"/>
  <c r="J1831" i="3"/>
  <c r="I1831" i="3"/>
  <c r="J1830" i="3"/>
  <c r="I1830" i="3"/>
  <c r="J1829" i="3"/>
  <c r="I1829" i="3"/>
  <c r="J1828" i="3"/>
  <c r="I1828" i="3"/>
  <c r="J1827" i="3"/>
  <c r="I1827" i="3"/>
  <c r="J1826" i="3"/>
  <c r="I1826" i="3"/>
  <c r="J1825" i="3"/>
  <c r="I1825" i="3"/>
  <c r="J1824" i="3"/>
  <c r="I1824" i="3"/>
  <c r="J1823" i="3"/>
  <c r="I1823" i="3"/>
  <c r="J1822" i="3"/>
  <c r="I1822" i="3"/>
  <c r="J1821" i="3"/>
  <c r="I1821" i="3"/>
  <c r="J1820" i="3"/>
  <c r="I1820" i="3"/>
  <c r="J1819" i="3"/>
  <c r="I1819" i="3"/>
  <c r="J1818" i="3"/>
  <c r="I1818" i="3"/>
  <c r="J1817" i="3"/>
  <c r="I1817" i="3"/>
  <c r="J1816" i="3"/>
  <c r="I1816" i="3"/>
  <c r="J1815" i="3"/>
  <c r="I1815" i="3"/>
  <c r="J1814" i="3"/>
  <c r="I1814" i="3"/>
  <c r="J1813" i="3"/>
  <c r="I1813" i="3"/>
  <c r="J1812" i="3"/>
  <c r="I1812" i="3"/>
  <c r="J1811" i="3"/>
  <c r="I1811" i="3"/>
  <c r="J1810" i="3"/>
  <c r="I1810" i="3"/>
  <c r="J1809" i="3"/>
  <c r="I1809" i="3"/>
  <c r="J1808" i="3"/>
  <c r="I1808" i="3"/>
  <c r="J1807" i="3"/>
  <c r="I1807" i="3"/>
  <c r="J1806" i="3"/>
  <c r="I1806" i="3"/>
  <c r="J1805" i="3"/>
  <c r="I1805" i="3"/>
  <c r="J1804" i="3"/>
  <c r="I1804" i="3"/>
  <c r="J1803" i="3"/>
  <c r="I1803" i="3"/>
  <c r="J1802" i="3"/>
  <c r="I1802" i="3"/>
  <c r="J1801" i="3"/>
  <c r="I1801" i="3"/>
  <c r="J1800" i="3"/>
  <c r="I1800" i="3"/>
  <c r="J1799" i="3"/>
  <c r="I1799" i="3"/>
  <c r="J1798" i="3"/>
  <c r="I1798" i="3"/>
  <c r="J1797" i="3"/>
  <c r="I1797" i="3"/>
  <c r="J1796" i="3"/>
  <c r="I1796" i="3"/>
  <c r="J1795" i="3"/>
  <c r="I1795" i="3"/>
  <c r="J1794" i="3"/>
  <c r="I1794" i="3"/>
  <c r="J1793" i="3"/>
  <c r="I1793" i="3"/>
  <c r="J1792" i="3"/>
  <c r="I1792" i="3"/>
  <c r="J1791" i="3"/>
  <c r="I1791" i="3"/>
  <c r="J1790" i="3"/>
  <c r="I1790" i="3"/>
  <c r="J1789" i="3"/>
  <c r="I1789" i="3"/>
  <c r="J1788" i="3"/>
  <c r="I1788" i="3"/>
  <c r="J1787" i="3"/>
  <c r="I1787" i="3"/>
  <c r="J1786" i="3"/>
  <c r="I1786" i="3"/>
  <c r="J1785" i="3"/>
  <c r="I1785" i="3"/>
  <c r="J1784" i="3"/>
  <c r="I1784" i="3"/>
  <c r="J1783" i="3"/>
  <c r="I1783" i="3"/>
  <c r="J1782" i="3"/>
  <c r="I1782" i="3"/>
  <c r="J1781" i="3"/>
  <c r="I1781" i="3"/>
  <c r="J1780" i="3"/>
  <c r="I1780" i="3"/>
  <c r="J1779" i="3"/>
  <c r="I1779" i="3"/>
  <c r="J1778" i="3"/>
  <c r="I1778" i="3"/>
  <c r="J1777" i="3"/>
  <c r="I1777" i="3"/>
  <c r="J1776" i="3"/>
  <c r="I1776" i="3"/>
  <c r="J1775" i="3"/>
  <c r="I1775" i="3"/>
  <c r="J1774" i="3"/>
  <c r="I1774" i="3"/>
  <c r="J1773" i="3"/>
  <c r="I1773" i="3"/>
  <c r="J1772" i="3"/>
  <c r="I1772" i="3"/>
  <c r="J1771" i="3"/>
  <c r="I1771" i="3"/>
  <c r="J1770" i="3"/>
  <c r="I1770" i="3"/>
  <c r="J1769" i="3"/>
  <c r="I1769" i="3"/>
  <c r="J1768" i="3"/>
  <c r="I1768" i="3"/>
  <c r="J1767" i="3"/>
  <c r="I1767" i="3"/>
  <c r="J1766" i="3"/>
  <c r="I1766" i="3"/>
  <c r="J1765" i="3"/>
  <c r="I1765" i="3"/>
  <c r="J1764" i="3"/>
  <c r="I1764" i="3"/>
  <c r="J1763" i="3"/>
  <c r="I1763" i="3"/>
  <c r="J1762" i="3"/>
  <c r="I1762" i="3"/>
  <c r="J1761" i="3"/>
  <c r="I1761" i="3"/>
  <c r="J1760" i="3"/>
  <c r="I1760" i="3"/>
  <c r="J1759" i="3"/>
  <c r="I1759" i="3"/>
  <c r="J1758" i="3"/>
  <c r="I1758" i="3"/>
  <c r="J1757" i="3"/>
  <c r="I1757" i="3"/>
  <c r="J1756" i="3"/>
  <c r="I1756" i="3"/>
  <c r="J1755" i="3"/>
  <c r="I1755" i="3"/>
  <c r="J1754" i="3"/>
  <c r="I1754" i="3"/>
  <c r="J1753" i="3"/>
  <c r="I1753" i="3"/>
  <c r="J1752" i="3"/>
  <c r="I1752" i="3"/>
  <c r="J1751" i="3"/>
  <c r="I1751" i="3"/>
  <c r="J1750" i="3"/>
  <c r="I1750" i="3"/>
  <c r="J1749" i="3"/>
  <c r="I1749" i="3"/>
  <c r="J1748" i="3"/>
  <c r="I1748" i="3"/>
  <c r="J1747" i="3"/>
  <c r="I1747" i="3"/>
  <c r="J1746" i="3"/>
  <c r="I1746" i="3"/>
  <c r="J1745" i="3"/>
  <c r="I1745" i="3"/>
  <c r="J1744" i="3"/>
  <c r="I1744" i="3"/>
  <c r="J1743" i="3"/>
  <c r="I1743" i="3"/>
  <c r="J1742" i="3"/>
  <c r="I1742" i="3"/>
  <c r="J1741" i="3"/>
  <c r="I1741" i="3"/>
  <c r="J1740" i="3"/>
  <c r="I1740" i="3"/>
  <c r="J1739" i="3"/>
  <c r="I1739" i="3"/>
  <c r="J1738" i="3"/>
  <c r="I1738" i="3"/>
  <c r="J1737" i="3"/>
  <c r="I1737" i="3"/>
  <c r="J1736" i="3"/>
  <c r="I1736" i="3"/>
  <c r="J1735" i="3"/>
  <c r="I1735" i="3"/>
  <c r="J1734" i="3"/>
  <c r="I1734" i="3"/>
  <c r="J1733" i="3"/>
  <c r="I1733" i="3"/>
  <c r="J1732" i="3"/>
  <c r="I1732" i="3"/>
  <c r="J1731" i="3"/>
  <c r="I1731" i="3"/>
  <c r="J1730" i="3"/>
  <c r="I1730" i="3"/>
  <c r="J1729" i="3"/>
  <c r="I1729" i="3"/>
  <c r="J1728" i="3"/>
  <c r="I1728" i="3"/>
  <c r="J1727" i="3"/>
  <c r="I1727" i="3"/>
  <c r="J1726" i="3"/>
  <c r="I1726" i="3"/>
  <c r="J1725" i="3"/>
  <c r="I1725" i="3"/>
  <c r="J1724" i="3"/>
  <c r="I1724" i="3"/>
  <c r="J1723" i="3"/>
  <c r="I1723" i="3"/>
  <c r="J1722" i="3"/>
  <c r="I1722" i="3"/>
  <c r="J1721" i="3"/>
  <c r="I1721" i="3"/>
  <c r="J1720" i="3"/>
  <c r="I1720" i="3"/>
  <c r="J1719" i="3"/>
  <c r="I1719" i="3"/>
  <c r="J1718" i="3"/>
  <c r="I1718" i="3"/>
  <c r="J1717" i="3"/>
  <c r="I1717" i="3"/>
  <c r="J1716" i="3"/>
  <c r="I1716" i="3"/>
  <c r="J1715" i="3"/>
  <c r="I1715" i="3"/>
  <c r="J1714" i="3"/>
  <c r="I1714" i="3"/>
  <c r="J1713" i="3"/>
  <c r="I1713" i="3"/>
  <c r="J1712" i="3"/>
  <c r="I1712" i="3"/>
  <c r="J1711" i="3"/>
  <c r="I1711" i="3"/>
  <c r="J1710" i="3"/>
  <c r="I1710" i="3"/>
  <c r="J1709" i="3"/>
  <c r="I1709" i="3"/>
  <c r="J1708" i="3"/>
  <c r="I1708" i="3"/>
  <c r="J1707" i="3"/>
  <c r="I1707" i="3"/>
  <c r="J1706" i="3"/>
  <c r="I1706" i="3"/>
  <c r="J1705" i="3"/>
  <c r="I1705" i="3"/>
  <c r="J1704" i="3"/>
  <c r="I1704" i="3"/>
  <c r="J1703" i="3"/>
  <c r="I1703" i="3"/>
  <c r="J1702" i="3"/>
  <c r="I1702" i="3"/>
  <c r="J1701" i="3"/>
  <c r="I1701" i="3"/>
  <c r="J1700" i="3"/>
  <c r="I1700" i="3"/>
  <c r="J1699" i="3"/>
  <c r="I1699" i="3"/>
  <c r="J1698" i="3"/>
  <c r="I1698" i="3"/>
  <c r="J1697" i="3"/>
  <c r="I1697" i="3"/>
  <c r="J1696" i="3"/>
  <c r="I1696" i="3"/>
  <c r="J1695" i="3"/>
  <c r="I1695" i="3"/>
  <c r="J1694" i="3"/>
  <c r="I1694" i="3"/>
  <c r="J1693" i="3"/>
  <c r="I1693" i="3"/>
  <c r="J1692" i="3"/>
  <c r="I1692" i="3"/>
  <c r="J1691" i="3"/>
  <c r="I1691" i="3"/>
  <c r="J1690" i="3"/>
  <c r="I1690" i="3"/>
  <c r="J1689" i="3"/>
  <c r="I1689" i="3"/>
  <c r="J1688" i="3"/>
  <c r="I1688" i="3"/>
  <c r="J1687" i="3"/>
  <c r="I1687" i="3"/>
  <c r="J1686" i="3"/>
  <c r="I1686" i="3"/>
  <c r="J1685" i="3"/>
  <c r="I1685" i="3"/>
  <c r="J1684" i="3"/>
  <c r="I1684" i="3"/>
  <c r="J1683" i="3"/>
  <c r="I1683" i="3"/>
  <c r="J1682" i="3"/>
  <c r="I1682" i="3"/>
  <c r="J1681" i="3"/>
  <c r="I1681" i="3"/>
  <c r="J1680" i="3"/>
  <c r="I1680" i="3"/>
  <c r="J1679" i="3"/>
  <c r="I1679" i="3"/>
  <c r="J1678" i="3"/>
  <c r="I1678" i="3"/>
  <c r="J1677" i="3"/>
  <c r="I1677" i="3"/>
  <c r="J1676" i="3"/>
  <c r="I1676" i="3"/>
  <c r="J1675" i="3"/>
  <c r="I1675" i="3"/>
  <c r="J1674" i="3"/>
  <c r="I1674" i="3"/>
  <c r="J1673" i="3"/>
  <c r="I1673" i="3"/>
  <c r="J1672" i="3"/>
  <c r="I1672" i="3"/>
  <c r="J1671" i="3"/>
  <c r="I1671" i="3"/>
  <c r="J1670" i="3"/>
  <c r="I1670" i="3"/>
  <c r="J1669" i="3"/>
  <c r="I1669" i="3"/>
  <c r="J1668" i="3"/>
  <c r="I1668" i="3"/>
  <c r="J1667" i="3"/>
  <c r="I1667" i="3"/>
  <c r="J1666" i="3"/>
  <c r="I1666" i="3"/>
  <c r="J1665" i="3"/>
  <c r="I1665" i="3"/>
  <c r="J1664" i="3"/>
  <c r="I1664" i="3"/>
  <c r="J1663" i="3"/>
  <c r="I1663" i="3"/>
  <c r="J1662" i="3"/>
  <c r="I1662" i="3"/>
  <c r="J1661" i="3"/>
  <c r="I1661" i="3"/>
  <c r="J1660" i="3"/>
  <c r="I1660" i="3"/>
  <c r="J1659" i="3"/>
  <c r="I1659" i="3"/>
  <c r="J1658" i="3"/>
  <c r="I1658" i="3"/>
  <c r="J1657" i="3"/>
  <c r="I1657" i="3"/>
  <c r="J1656" i="3"/>
  <c r="I1656" i="3"/>
  <c r="J1655" i="3"/>
  <c r="I1655" i="3"/>
  <c r="J1654" i="3"/>
  <c r="I1654" i="3"/>
  <c r="J1653" i="3"/>
  <c r="I1653" i="3"/>
  <c r="J1652" i="3"/>
  <c r="I1652" i="3"/>
  <c r="J1651" i="3"/>
  <c r="I1651" i="3"/>
  <c r="J1650" i="3"/>
  <c r="I1650" i="3"/>
  <c r="J1649" i="3"/>
  <c r="I1649" i="3"/>
  <c r="J1648" i="3"/>
  <c r="I1648" i="3"/>
  <c r="J1647" i="3"/>
  <c r="I1647" i="3"/>
  <c r="J1646" i="3"/>
  <c r="I1646" i="3"/>
  <c r="J1645" i="3"/>
  <c r="I1645" i="3"/>
  <c r="J1644" i="3"/>
  <c r="I1644" i="3"/>
  <c r="J1643" i="3"/>
  <c r="I1643" i="3"/>
  <c r="J1642" i="3"/>
  <c r="I1642" i="3"/>
  <c r="J1641" i="3"/>
  <c r="I1641" i="3"/>
  <c r="J1640" i="3"/>
  <c r="I1640" i="3"/>
  <c r="J1639" i="3"/>
  <c r="I1639" i="3"/>
  <c r="J1638" i="3"/>
  <c r="I1638" i="3"/>
  <c r="J1637" i="3"/>
  <c r="I1637" i="3"/>
  <c r="J1636" i="3"/>
  <c r="I1636" i="3"/>
  <c r="J1635" i="3"/>
  <c r="I1635" i="3"/>
  <c r="J1634" i="3"/>
  <c r="I1634" i="3"/>
  <c r="J1633" i="3"/>
  <c r="I1633" i="3"/>
  <c r="J1632" i="3"/>
  <c r="I1632" i="3"/>
  <c r="J1631" i="3"/>
  <c r="I1631" i="3"/>
  <c r="J1630" i="3"/>
  <c r="I1630" i="3"/>
  <c r="J1629" i="3"/>
  <c r="I1629" i="3"/>
  <c r="J1628" i="3"/>
  <c r="I1628" i="3"/>
  <c r="J1627" i="3"/>
  <c r="I1627" i="3"/>
  <c r="J1626" i="3"/>
  <c r="I1626" i="3"/>
  <c r="J1625" i="3"/>
  <c r="I1625" i="3"/>
  <c r="J1624" i="3"/>
  <c r="I1624" i="3"/>
  <c r="J1623" i="3"/>
  <c r="I1623" i="3"/>
  <c r="J1622" i="3"/>
  <c r="I1622" i="3"/>
  <c r="J1621" i="3"/>
  <c r="I1621" i="3"/>
  <c r="J1620" i="3"/>
  <c r="I1620" i="3"/>
  <c r="J1619" i="3"/>
  <c r="I1619" i="3"/>
  <c r="J1618" i="3"/>
  <c r="I1618" i="3"/>
  <c r="J1617" i="3"/>
  <c r="I1617" i="3"/>
  <c r="J1616" i="3"/>
  <c r="I1616" i="3"/>
  <c r="J1615" i="3"/>
  <c r="I1615" i="3"/>
  <c r="J1614" i="3"/>
  <c r="I1614" i="3"/>
  <c r="J1613" i="3"/>
  <c r="I1613" i="3"/>
  <c r="J1612" i="3"/>
  <c r="I1612" i="3"/>
  <c r="J1611" i="3"/>
  <c r="I1611" i="3"/>
  <c r="J1610" i="3"/>
  <c r="I1610" i="3"/>
  <c r="J1609" i="3"/>
  <c r="I1609" i="3"/>
  <c r="J1608" i="3"/>
  <c r="I1608" i="3"/>
  <c r="J1607" i="3"/>
  <c r="I1607" i="3"/>
  <c r="J1606" i="3"/>
  <c r="I1606" i="3"/>
  <c r="J1605" i="3"/>
  <c r="I1605" i="3"/>
  <c r="J1604" i="3"/>
  <c r="I1604" i="3"/>
  <c r="J1603" i="3"/>
  <c r="I1603" i="3"/>
  <c r="J1602" i="3"/>
  <c r="I1602" i="3"/>
  <c r="J1601" i="3"/>
  <c r="I1601" i="3"/>
  <c r="J1600" i="3"/>
  <c r="I1600" i="3"/>
  <c r="J1599" i="3"/>
  <c r="I1599" i="3"/>
  <c r="J1598" i="3"/>
  <c r="I1598" i="3"/>
  <c r="J1597" i="3"/>
  <c r="I1597" i="3"/>
  <c r="J1596" i="3"/>
  <c r="I1596" i="3"/>
  <c r="J1595" i="3"/>
  <c r="I1595" i="3"/>
  <c r="J1594" i="3"/>
  <c r="I1594" i="3"/>
  <c r="J1593" i="3"/>
  <c r="I1593" i="3"/>
  <c r="J1592" i="3"/>
  <c r="I1592" i="3"/>
  <c r="J1591" i="3"/>
  <c r="I1591" i="3"/>
  <c r="J1590" i="3"/>
  <c r="I1590" i="3"/>
  <c r="J1589" i="3"/>
  <c r="I1589" i="3"/>
  <c r="J1588" i="3"/>
  <c r="I1588" i="3"/>
  <c r="J1587" i="3"/>
  <c r="I1587" i="3"/>
  <c r="J1586" i="3"/>
  <c r="I1586" i="3"/>
  <c r="J1585" i="3"/>
  <c r="I1585" i="3"/>
  <c r="J1584" i="3"/>
  <c r="I1584" i="3"/>
  <c r="J1583" i="3"/>
  <c r="I1583" i="3"/>
  <c r="J1582" i="3"/>
  <c r="I1582" i="3"/>
  <c r="J1581" i="3"/>
  <c r="I1581" i="3"/>
  <c r="J1580" i="3"/>
  <c r="I1580" i="3"/>
  <c r="J1579" i="3"/>
  <c r="I1579" i="3"/>
  <c r="J1578" i="3"/>
  <c r="I1578" i="3"/>
  <c r="J1577" i="3"/>
  <c r="I1577" i="3"/>
  <c r="J1576" i="3"/>
  <c r="I1576" i="3"/>
  <c r="J1575" i="3"/>
  <c r="I1575" i="3"/>
  <c r="J1574" i="3"/>
  <c r="I1574" i="3"/>
  <c r="J1573" i="3"/>
  <c r="I1573" i="3"/>
  <c r="J1572" i="3"/>
  <c r="I1572" i="3"/>
  <c r="J1571" i="3"/>
  <c r="I1571" i="3"/>
  <c r="J1570" i="3"/>
  <c r="I1570" i="3"/>
  <c r="J1569" i="3"/>
  <c r="I1569" i="3"/>
  <c r="J1568" i="3"/>
  <c r="I1568" i="3"/>
  <c r="J1567" i="3"/>
  <c r="I1567" i="3"/>
  <c r="J1566" i="3"/>
  <c r="I1566" i="3"/>
  <c r="J1565" i="3"/>
  <c r="I1565" i="3"/>
  <c r="J1564" i="3"/>
  <c r="I1564" i="3"/>
  <c r="J1563" i="3"/>
  <c r="I1563" i="3"/>
  <c r="J1562" i="3"/>
  <c r="I1562" i="3"/>
  <c r="J1561" i="3"/>
  <c r="I1561" i="3"/>
  <c r="J1560" i="3"/>
  <c r="I1560" i="3"/>
  <c r="J1559" i="3"/>
  <c r="I1559" i="3"/>
  <c r="J1558" i="3"/>
  <c r="I1558" i="3"/>
  <c r="J1557" i="3"/>
  <c r="I1557" i="3"/>
  <c r="J1556" i="3"/>
  <c r="I1556" i="3"/>
  <c r="J1555" i="3"/>
  <c r="I1555" i="3"/>
  <c r="J1554" i="3"/>
  <c r="I1554" i="3"/>
  <c r="J1553" i="3"/>
  <c r="I1553" i="3"/>
  <c r="J1552" i="3"/>
  <c r="I1552" i="3"/>
  <c r="J1551" i="3"/>
  <c r="I1551" i="3"/>
  <c r="J1550" i="3"/>
  <c r="I1550" i="3"/>
  <c r="J1549" i="3"/>
  <c r="I1549" i="3"/>
  <c r="J1548" i="3"/>
  <c r="I1548" i="3"/>
  <c r="J1547" i="3"/>
  <c r="I1547" i="3"/>
  <c r="J1546" i="3"/>
  <c r="I1546" i="3"/>
  <c r="J1545" i="3"/>
  <c r="I1545" i="3"/>
  <c r="J1544" i="3"/>
  <c r="I1544" i="3"/>
  <c r="J1543" i="3"/>
  <c r="I1543" i="3"/>
  <c r="J1542" i="3"/>
  <c r="I1542" i="3"/>
  <c r="J1541" i="3"/>
  <c r="I1541" i="3"/>
  <c r="J1540" i="3"/>
  <c r="I1540" i="3"/>
  <c r="J1539" i="3"/>
  <c r="I1539" i="3"/>
  <c r="J1538" i="3"/>
  <c r="I1538" i="3"/>
  <c r="J1537" i="3"/>
  <c r="I1537" i="3"/>
  <c r="J1536" i="3"/>
  <c r="I1536" i="3"/>
  <c r="J1535" i="3"/>
  <c r="I1535" i="3"/>
  <c r="J1534" i="3"/>
  <c r="I1534" i="3"/>
  <c r="J1533" i="3"/>
  <c r="I1533" i="3"/>
  <c r="J1532" i="3"/>
  <c r="I1532" i="3"/>
  <c r="J1531" i="3"/>
  <c r="I1531" i="3"/>
  <c r="J1530" i="3"/>
  <c r="I1530" i="3"/>
  <c r="J1529" i="3"/>
  <c r="I1529" i="3"/>
  <c r="J1528" i="3"/>
  <c r="I1528" i="3"/>
  <c r="J1527" i="3"/>
  <c r="I1527" i="3"/>
  <c r="J1526" i="3"/>
  <c r="I1526" i="3"/>
  <c r="J1525" i="3"/>
  <c r="I1525" i="3"/>
  <c r="J1524" i="3"/>
  <c r="I1524" i="3"/>
  <c r="J1523" i="3"/>
  <c r="I1523" i="3"/>
  <c r="J1522" i="3"/>
  <c r="I1522" i="3"/>
  <c r="J1521" i="3"/>
  <c r="I1521" i="3"/>
  <c r="J1520" i="3"/>
  <c r="I1520" i="3"/>
  <c r="J1519" i="3"/>
  <c r="I1519" i="3"/>
  <c r="J1518" i="3"/>
  <c r="I1518" i="3"/>
  <c r="J1517" i="3"/>
  <c r="I1517" i="3"/>
  <c r="J1516" i="3"/>
  <c r="I1516" i="3"/>
  <c r="J1515" i="3"/>
  <c r="I1515" i="3"/>
  <c r="J1514" i="3"/>
  <c r="I1514" i="3"/>
  <c r="J1513" i="3"/>
  <c r="I1513" i="3"/>
  <c r="J1512" i="3"/>
  <c r="I1512" i="3"/>
  <c r="J1511" i="3"/>
  <c r="I1511" i="3"/>
  <c r="J1510" i="3"/>
  <c r="I1510" i="3"/>
  <c r="J1509" i="3"/>
  <c r="I1509" i="3"/>
  <c r="J1508" i="3"/>
  <c r="I1508" i="3"/>
  <c r="J1507" i="3"/>
  <c r="I1507" i="3"/>
  <c r="J1506" i="3"/>
  <c r="I1506" i="3"/>
  <c r="J1505" i="3"/>
  <c r="I1505" i="3"/>
  <c r="J1504" i="3"/>
  <c r="I1504" i="3"/>
  <c r="J1503" i="3"/>
  <c r="I1503" i="3"/>
  <c r="J1502" i="3"/>
  <c r="I1502" i="3"/>
  <c r="J1501" i="3"/>
  <c r="I1501" i="3"/>
  <c r="J1500" i="3"/>
  <c r="I1500" i="3"/>
  <c r="J1499" i="3"/>
  <c r="I1499" i="3"/>
  <c r="J1498" i="3"/>
  <c r="I1498" i="3"/>
  <c r="J1497" i="3"/>
  <c r="I1497" i="3"/>
  <c r="J1496" i="3"/>
  <c r="I1496" i="3"/>
  <c r="J1495" i="3"/>
  <c r="I1495" i="3"/>
  <c r="J1494" i="3"/>
  <c r="I1494" i="3"/>
  <c r="J1493" i="3"/>
  <c r="I1493" i="3"/>
  <c r="J1492" i="3"/>
  <c r="I1492" i="3"/>
  <c r="J1491" i="3"/>
  <c r="I1491" i="3"/>
  <c r="J1490" i="3"/>
  <c r="I1490" i="3"/>
  <c r="J1489" i="3"/>
  <c r="I1489" i="3"/>
  <c r="J1488" i="3"/>
  <c r="I1488" i="3"/>
  <c r="J1487" i="3"/>
  <c r="I1487" i="3"/>
  <c r="J1486" i="3"/>
  <c r="I1486" i="3"/>
  <c r="J1485" i="3"/>
  <c r="I1485" i="3"/>
  <c r="J1484" i="3"/>
  <c r="I1484" i="3"/>
  <c r="J1483" i="3"/>
  <c r="I1483" i="3"/>
  <c r="J1482" i="3"/>
  <c r="I1482" i="3"/>
  <c r="J1481" i="3"/>
  <c r="I1481" i="3"/>
  <c r="J1480" i="3"/>
  <c r="I1480" i="3"/>
  <c r="J1479" i="3"/>
  <c r="I1479" i="3"/>
  <c r="J1478" i="3"/>
  <c r="I1478" i="3"/>
  <c r="J1477" i="3"/>
  <c r="I1477" i="3"/>
  <c r="J1476" i="3"/>
  <c r="I1476" i="3"/>
  <c r="J1475" i="3"/>
  <c r="I1475" i="3"/>
  <c r="J1474" i="3"/>
  <c r="I1474" i="3"/>
  <c r="J1473" i="3"/>
  <c r="I1473" i="3"/>
  <c r="J1472" i="3"/>
  <c r="I1472" i="3"/>
  <c r="J1471" i="3"/>
  <c r="I1471" i="3"/>
  <c r="J1470" i="3"/>
  <c r="I1470" i="3"/>
  <c r="J1469" i="3"/>
  <c r="I1469" i="3"/>
  <c r="J1468" i="3"/>
  <c r="I1468" i="3"/>
  <c r="J1467" i="3"/>
  <c r="I1467" i="3"/>
  <c r="J1466" i="3"/>
  <c r="I1466" i="3"/>
  <c r="J1465" i="3"/>
  <c r="I1465" i="3"/>
  <c r="J1464" i="3"/>
  <c r="I1464" i="3"/>
  <c r="J1463" i="3"/>
  <c r="I1463" i="3"/>
  <c r="J1462" i="3"/>
  <c r="I1462" i="3"/>
  <c r="J1461" i="3"/>
  <c r="I1461" i="3"/>
  <c r="J1460" i="3"/>
  <c r="I1460" i="3"/>
  <c r="J1459" i="3"/>
  <c r="I1459" i="3"/>
  <c r="J1458" i="3"/>
  <c r="I1458" i="3"/>
  <c r="J1457" i="3"/>
  <c r="I1457" i="3"/>
  <c r="J1456" i="3"/>
  <c r="I1456" i="3"/>
  <c r="J1455" i="3"/>
  <c r="I1455" i="3"/>
  <c r="J1454" i="3"/>
  <c r="I1454" i="3"/>
  <c r="J1453" i="3"/>
  <c r="I1453" i="3"/>
  <c r="J1452" i="3"/>
  <c r="I1452" i="3"/>
  <c r="J1451" i="3"/>
  <c r="I1451" i="3"/>
  <c r="J1450" i="3"/>
  <c r="I1450" i="3"/>
  <c r="J1449" i="3"/>
  <c r="I1449" i="3"/>
  <c r="J1448" i="3"/>
  <c r="I1448" i="3"/>
  <c r="J1447" i="3"/>
  <c r="I1447" i="3"/>
  <c r="J1446" i="3"/>
  <c r="I1446" i="3"/>
  <c r="J1445" i="3"/>
  <c r="I1445" i="3"/>
  <c r="J1444" i="3"/>
  <c r="I1444" i="3"/>
  <c r="J1443" i="3"/>
  <c r="I1443" i="3"/>
  <c r="J1442" i="3"/>
  <c r="I1442" i="3"/>
  <c r="J1441" i="3"/>
  <c r="I1441" i="3"/>
  <c r="J1440" i="3"/>
  <c r="I1440" i="3"/>
  <c r="J1439" i="3"/>
  <c r="I1439" i="3"/>
  <c r="J1438" i="3"/>
  <c r="I1438" i="3"/>
  <c r="J1437" i="3"/>
  <c r="I1437" i="3"/>
  <c r="J1436" i="3"/>
  <c r="I1436" i="3"/>
  <c r="J1435" i="3"/>
  <c r="I1435" i="3"/>
  <c r="J1434" i="3"/>
  <c r="I1434" i="3"/>
  <c r="J1433" i="3"/>
  <c r="I1433" i="3"/>
  <c r="J1432" i="3"/>
  <c r="I1432" i="3"/>
  <c r="J1431" i="3"/>
  <c r="I1431" i="3"/>
  <c r="J1430" i="3"/>
  <c r="I1430" i="3"/>
  <c r="J1429" i="3"/>
  <c r="I1429" i="3"/>
  <c r="J1428" i="3"/>
  <c r="I1428" i="3"/>
  <c r="J1427" i="3"/>
  <c r="I1427" i="3"/>
  <c r="J1426" i="3"/>
  <c r="I1426" i="3"/>
  <c r="J1425" i="3"/>
  <c r="I1425" i="3"/>
  <c r="J1424" i="3"/>
  <c r="I1424" i="3"/>
  <c r="J1423" i="3"/>
  <c r="I1423" i="3"/>
  <c r="J1422" i="3"/>
  <c r="I1422" i="3"/>
  <c r="J1421" i="3"/>
  <c r="I1421" i="3"/>
  <c r="J1420" i="3"/>
  <c r="I1420" i="3"/>
  <c r="J1419" i="3"/>
  <c r="I1419" i="3"/>
  <c r="J1418" i="3"/>
  <c r="I1418" i="3"/>
  <c r="J1417" i="3"/>
  <c r="I1417" i="3"/>
  <c r="J1416" i="3"/>
  <c r="I1416" i="3"/>
  <c r="J1415" i="3"/>
  <c r="I1415" i="3"/>
  <c r="J1414" i="3"/>
  <c r="I1414" i="3"/>
  <c r="J1413" i="3"/>
  <c r="I1413" i="3"/>
  <c r="J1412" i="3"/>
  <c r="I1412" i="3"/>
  <c r="J1411" i="3"/>
  <c r="I1411" i="3"/>
  <c r="J1410" i="3"/>
  <c r="I1410" i="3"/>
  <c r="J1409" i="3"/>
  <c r="I1409" i="3"/>
  <c r="J1408" i="3"/>
  <c r="I1408" i="3"/>
  <c r="J1407" i="3"/>
  <c r="I1407" i="3"/>
  <c r="J1406" i="3"/>
  <c r="I1406" i="3"/>
  <c r="J1405" i="3"/>
  <c r="I1405" i="3"/>
  <c r="J1404" i="3"/>
  <c r="I1404" i="3"/>
  <c r="J1403" i="3"/>
  <c r="I1403" i="3"/>
  <c r="J1402" i="3"/>
  <c r="I1402" i="3"/>
  <c r="J1401" i="3"/>
  <c r="I1401" i="3"/>
  <c r="J1400" i="3"/>
  <c r="I1400" i="3"/>
  <c r="J1399" i="3"/>
  <c r="I1399" i="3"/>
  <c r="J1398" i="3"/>
  <c r="I1398" i="3"/>
  <c r="J1397" i="3"/>
  <c r="I1397" i="3"/>
  <c r="J1396" i="3"/>
  <c r="I1396" i="3"/>
  <c r="J1395" i="3"/>
  <c r="I1395" i="3"/>
  <c r="J1394" i="3"/>
  <c r="I1394" i="3"/>
  <c r="J1393" i="3"/>
  <c r="I1393" i="3"/>
  <c r="J1392" i="3"/>
  <c r="I1392" i="3"/>
  <c r="J1391" i="3"/>
  <c r="I1391" i="3"/>
  <c r="J1390" i="3"/>
  <c r="I1390" i="3"/>
  <c r="J1389" i="3"/>
  <c r="I1389" i="3"/>
  <c r="J1388" i="3"/>
  <c r="I1388" i="3"/>
  <c r="J1387" i="3"/>
  <c r="I1387" i="3"/>
  <c r="J1386" i="3"/>
  <c r="I1386" i="3"/>
  <c r="J1385" i="3"/>
  <c r="I1385" i="3"/>
  <c r="J1384" i="3"/>
  <c r="I1384" i="3"/>
  <c r="J1383" i="3"/>
  <c r="I1383" i="3"/>
  <c r="J1382" i="3"/>
  <c r="I1382" i="3"/>
  <c r="J1381" i="3"/>
  <c r="I1381" i="3"/>
  <c r="J1380" i="3"/>
  <c r="I1380" i="3"/>
  <c r="J1379" i="3"/>
  <c r="I1379" i="3"/>
  <c r="J1378" i="3"/>
  <c r="I1378" i="3"/>
  <c r="J1377" i="3"/>
  <c r="I1377" i="3"/>
  <c r="J1376" i="3"/>
  <c r="I1376" i="3"/>
  <c r="J1375" i="3"/>
  <c r="I1375" i="3"/>
  <c r="J1374" i="3"/>
  <c r="I1374" i="3"/>
  <c r="J1373" i="3"/>
  <c r="I1373" i="3"/>
  <c r="J1372" i="3"/>
  <c r="I1372" i="3"/>
  <c r="J1371" i="3"/>
  <c r="I1371" i="3"/>
  <c r="J1370" i="3"/>
  <c r="I1370" i="3"/>
  <c r="J1369" i="3"/>
  <c r="I1369" i="3"/>
  <c r="J1368" i="3"/>
  <c r="I1368" i="3"/>
  <c r="J1367" i="3"/>
  <c r="I1367" i="3"/>
  <c r="J1366" i="3"/>
  <c r="I1366" i="3"/>
  <c r="J1365" i="3"/>
  <c r="I1365" i="3"/>
  <c r="J1364" i="3"/>
  <c r="I1364" i="3"/>
  <c r="J1363" i="3"/>
  <c r="I1363" i="3"/>
  <c r="J1362" i="3"/>
  <c r="I1362" i="3"/>
  <c r="J1361" i="3"/>
  <c r="I1361" i="3"/>
  <c r="J1360" i="3"/>
  <c r="I1360" i="3"/>
  <c r="J1359" i="3"/>
  <c r="I1359" i="3"/>
  <c r="J1358" i="3"/>
  <c r="I1358" i="3"/>
  <c r="J1357" i="3"/>
  <c r="I1357" i="3"/>
  <c r="J1356" i="3"/>
  <c r="I1356" i="3"/>
  <c r="J1355" i="3"/>
  <c r="I1355" i="3"/>
  <c r="J1354" i="3"/>
  <c r="I1354" i="3"/>
  <c r="J1353" i="3"/>
  <c r="I1353" i="3"/>
  <c r="J1352" i="3"/>
  <c r="I1352" i="3"/>
  <c r="J1351" i="3"/>
  <c r="I1351" i="3"/>
  <c r="J1350" i="3"/>
  <c r="I1350" i="3"/>
  <c r="J1349" i="3"/>
  <c r="I1349" i="3"/>
  <c r="J1348" i="3"/>
  <c r="I1348" i="3"/>
  <c r="J1347" i="3"/>
  <c r="I1347" i="3"/>
  <c r="J1346" i="3"/>
  <c r="I1346" i="3"/>
  <c r="J1345" i="3"/>
  <c r="I1345" i="3"/>
  <c r="J1344" i="3"/>
  <c r="I1344" i="3"/>
  <c r="J1343" i="3"/>
  <c r="I1343" i="3"/>
  <c r="J1342" i="3"/>
  <c r="I1342" i="3"/>
  <c r="J1341" i="3"/>
  <c r="I1341" i="3"/>
  <c r="J1340" i="3"/>
  <c r="I1340" i="3"/>
  <c r="J1339" i="3"/>
  <c r="I1339" i="3"/>
  <c r="J1338" i="3"/>
  <c r="I1338" i="3"/>
  <c r="J1337" i="3"/>
  <c r="I1337" i="3"/>
  <c r="J1336" i="3"/>
  <c r="I1336" i="3"/>
  <c r="J1335" i="3"/>
  <c r="I1335" i="3"/>
  <c r="J1334" i="3"/>
  <c r="I1334" i="3"/>
  <c r="J1333" i="3"/>
  <c r="I1333" i="3"/>
  <c r="J1332" i="3"/>
  <c r="I1332" i="3"/>
  <c r="J1331" i="3"/>
  <c r="I1331" i="3"/>
  <c r="J1330" i="3"/>
  <c r="I1330" i="3"/>
  <c r="J1329" i="3"/>
  <c r="I1329" i="3"/>
  <c r="J1328" i="3"/>
  <c r="I1328" i="3"/>
  <c r="J1327" i="3"/>
  <c r="I1327" i="3"/>
  <c r="J1326" i="3"/>
  <c r="I1326" i="3"/>
  <c r="J1325" i="3"/>
  <c r="I1325" i="3"/>
  <c r="J1324" i="3"/>
  <c r="I1324" i="3"/>
  <c r="J1323" i="3"/>
  <c r="I1323" i="3"/>
  <c r="J1322" i="3"/>
  <c r="I1322" i="3"/>
  <c r="J1321" i="3"/>
  <c r="I1321" i="3"/>
  <c r="J1320" i="3"/>
  <c r="I1320" i="3"/>
  <c r="J1319" i="3"/>
  <c r="I1319" i="3"/>
  <c r="J1318" i="3"/>
  <c r="I1318" i="3"/>
  <c r="J1317" i="3"/>
  <c r="I1317" i="3"/>
  <c r="J1316" i="3"/>
  <c r="I1316" i="3"/>
  <c r="J1315" i="3"/>
  <c r="I1315" i="3"/>
  <c r="J1314" i="3"/>
  <c r="I1314" i="3"/>
  <c r="J1313" i="3"/>
  <c r="I1313" i="3"/>
  <c r="J1312" i="3"/>
  <c r="I1312" i="3"/>
  <c r="J1311" i="3"/>
  <c r="I1311" i="3"/>
  <c r="J1310" i="3"/>
  <c r="I1310" i="3"/>
  <c r="J1309" i="3"/>
  <c r="I1309" i="3"/>
  <c r="J1308" i="3"/>
  <c r="I1308" i="3"/>
  <c r="J1307" i="3"/>
  <c r="I1307" i="3"/>
  <c r="J1306" i="3"/>
  <c r="I1306" i="3"/>
  <c r="J1305" i="3"/>
  <c r="I1305" i="3"/>
  <c r="J1304" i="3"/>
  <c r="I1304" i="3"/>
  <c r="J1303" i="3"/>
  <c r="I1303" i="3"/>
  <c r="J1302" i="3"/>
  <c r="I1302" i="3"/>
  <c r="J1301" i="3"/>
  <c r="I1301" i="3"/>
  <c r="J1300" i="3"/>
  <c r="I1300" i="3"/>
  <c r="J1299" i="3"/>
  <c r="I1299" i="3"/>
  <c r="J1298" i="3"/>
  <c r="I1298" i="3"/>
  <c r="J1297" i="3"/>
  <c r="I1297" i="3"/>
  <c r="J1296" i="3"/>
  <c r="I1296" i="3"/>
  <c r="J1295" i="3"/>
  <c r="I1295" i="3"/>
  <c r="J1294" i="3"/>
  <c r="I1294" i="3"/>
  <c r="J1293" i="3"/>
  <c r="I1293" i="3"/>
  <c r="J1292" i="3"/>
  <c r="I1292" i="3"/>
  <c r="J1291" i="3"/>
  <c r="I1291" i="3"/>
  <c r="J1290" i="3"/>
  <c r="I1290" i="3"/>
  <c r="J1289" i="3"/>
  <c r="I1289" i="3"/>
  <c r="J1288" i="3"/>
  <c r="I1288" i="3"/>
  <c r="J1287" i="3"/>
  <c r="I1287" i="3"/>
  <c r="J1286" i="3"/>
  <c r="I1286" i="3"/>
  <c r="J1285" i="3"/>
  <c r="I1285" i="3"/>
  <c r="J1284" i="3"/>
  <c r="I1284" i="3"/>
  <c r="J1283" i="3"/>
  <c r="I1283" i="3"/>
  <c r="J1282" i="3"/>
  <c r="I1282" i="3"/>
  <c r="J1281" i="3"/>
  <c r="I1281" i="3"/>
  <c r="J1280" i="3"/>
  <c r="I1280" i="3"/>
  <c r="J1279" i="3"/>
  <c r="I1279" i="3"/>
  <c r="J1278" i="3"/>
  <c r="I1278" i="3"/>
  <c r="J1277" i="3"/>
  <c r="I1277" i="3"/>
  <c r="J1276" i="3"/>
  <c r="I1276" i="3"/>
  <c r="J1275" i="3"/>
  <c r="I1275" i="3"/>
  <c r="J1274" i="3"/>
  <c r="I1274" i="3"/>
  <c r="J1273" i="3"/>
  <c r="I1273" i="3"/>
  <c r="J1272" i="3"/>
  <c r="I1272" i="3"/>
  <c r="J1271" i="3"/>
  <c r="I1271" i="3"/>
  <c r="J1270" i="3"/>
  <c r="I1270" i="3"/>
  <c r="J1269" i="3"/>
  <c r="I1269" i="3"/>
  <c r="J1268" i="3"/>
  <c r="I1268" i="3"/>
  <c r="J1267" i="3"/>
  <c r="I1267" i="3"/>
  <c r="J1266" i="3"/>
  <c r="I1266" i="3"/>
  <c r="J1265" i="3"/>
  <c r="I1265" i="3"/>
  <c r="J1264" i="3"/>
  <c r="I1264" i="3"/>
  <c r="J1263" i="3"/>
  <c r="I1263" i="3"/>
  <c r="J1262" i="3"/>
  <c r="I1262" i="3"/>
  <c r="J1261" i="3"/>
  <c r="I1261" i="3"/>
  <c r="J1260" i="3"/>
  <c r="I1260" i="3"/>
  <c r="J1259" i="3"/>
  <c r="I1259" i="3"/>
  <c r="J1258" i="3"/>
  <c r="I1258" i="3"/>
  <c r="J1257" i="3"/>
  <c r="I1257" i="3"/>
  <c r="J1256" i="3"/>
  <c r="I1256" i="3"/>
  <c r="J1255" i="3"/>
  <c r="I1255" i="3"/>
  <c r="J1254" i="3"/>
  <c r="I1254" i="3"/>
  <c r="J1253" i="3"/>
  <c r="I1253" i="3"/>
  <c r="J1252" i="3"/>
  <c r="I1252" i="3"/>
  <c r="J1251" i="3"/>
  <c r="I1251" i="3"/>
  <c r="J1250" i="3"/>
  <c r="I1250" i="3"/>
  <c r="J1249" i="3"/>
  <c r="I1249" i="3"/>
  <c r="J1248" i="3"/>
  <c r="I1248" i="3"/>
  <c r="J1247" i="3"/>
  <c r="I1247" i="3"/>
  <c r="J1246" i="3"/>
  <c r="I1246" i="3"/>
  <c r="J1245" i="3"/>
  <c r="I1245" i="3"/>
  <c r="J1244" i="3"/>
  <c r="I1244" i="3"/>
  <c r="J1243" i="3"/>
  <c r="I1243" i="3"/>
  <c r="J1242" i="3"/>
  <c r="I1242" i="3"/>
  <c r="J1241" i="3"/>
  <c r="I1241" i="3"/>
  <c r="J1240" i="3"/>
  <c r="I1240" i="3"/>
  <c r="J1239" i="3"/>
  <c r="I1239" i="3"/>
  <c r="J1238" i="3"/>
  <c r="I1238" i="3"/>
  <c r="J1237" i="3"/>
  <c r="I1237" i="3"/>
  <c r="J1236" i="3"/>
  <c r="I1236" i="3"/>
  <c r="J1235" i="3"/>
  <c r="I1235" i="3"/>
  <c r="J1234" i="3"/>
  <c r="I1234" i="3"/>
  <c r="J1233" i="3"/>
  <c r="I1233" i="3"/>
  <c r="J1232" i="3"/>
  <c r="I1232" i="3"/>
  <c r="J1231" i="3"/>
  <c r="I1231" i="3"/>
  <c r="J1230" i="3"/>
  <c r="I1230" i="3"/>
  <c r="J1229" i="3"/>
  <c r="I1229" i="3"/>
  <c r="J1228" i="3"/>
  <c r="I1228" i="3"/>
  <c r="J1227" i="3"/>
  <c r="I1227" i="3"/>
  <c r="J1226" i="3"/>
  <c r="I1226" i="3"/>
  <c r="J1225" i="3"/>
  <c r="I1225" i="3"/>
  <c r="J1224" i="3"/>
  <c r="I1224" i="3"/>
  <c r="J1223" i="3"/>
  <c r="I1223" i="3"/>
  <c r="J1222" i="3"/>
  <c r="I1222" i="3"/>
  <c r="J1221" i="3"/>
  <c r="I1221" i="3"/>
  <c r="J1220" i="3"/>
  <c r="I1220" i="3"/>
  <c r="J1219" i="3"/>
  <c r="I1219" i="3"/>
  <c r="J1218" i="3"/>
  <c r="I1218" i="3"/>
  <c r="J1217" i="3"/>
  <c r="I1217" i="3"/>
  <c r="J1216" i="3"/>
  <c r="I1216" i="3"/>
  <c r="J1215" i="3"/>
  <c r="I1215" i="3"/>
  <c r="J1214" i="3"/>
  <c r="I1214" i="3"/>
  <c r="J1213" i="3"/>
  <c r="I1213" i="3"/>
  <c r="J1212" i="3"/>
  <c r="I1212" i="3"/>
  <c r="J1211" i="3"/>
  <c r="I1211" i="3"/>
  <c r="J1210" i="3"/>
  <c r="I1210" i="3"/>
  <c r="J1209" i="3"/>
  <c r="I1209" i="3"/>
  <c r="J1208" i="3"/>
  <c r="I1208" i="3"/>
  <c r="J1207" i="3"/>
  <c r="I1207" i="3"/>
  <c r="J1206" i="3"/>
  <c r="I1206" i="3"/>
  <c r="J1205" i="3"/>
  <c r="I1205" i="3"/>
  <c r="J1204" i="3"/>
  <c r="I1204" i="3"/>
  <c r="J1203" i="3"/>
  <c r="I1203" i="3"/>
  <c r="J1202" i="3"/>
  <c r="I1202" i="3"/>
  <c r="J1201" i="3"/>
  <c r="I1201" i="3"/>
  <c r="J1200" i="3"/>
  <c r="I1200" i="3"/>
  <c r="J1199" i="3"/>
  <c r="I1199" i="3"/>
  <c r="J1198" i="3"/>
  <c r="I1198" i="3"/>
  <c r="J1197" i="3"/>
  <c r="I1197" i="3"/>
  <c r="J1196" i="3"/>
  <c r="I1196" i="3"/>
  <c r="J1195" i="3"/>
  <c r="I1195" i="3"/>
  <c r="J1194" i="3"/>
  <c r="I1194" i="3"/>
  <c r="J1193" i="3"/>
  <c r="I1193" i="3"/>
  <c r="J1192" i="3"/>
  <c r="I1192" i="3"/>
  <c r="J1191" i="3"/>
  <c r="I1191" i="3"/>
  <c r="J1190" i="3"/>
  <c r="I1190" i="3"/>
  <c r="J1189" i="3"/>
  <c r="I1189" i="3"/>
  <c r="J1188" i="3"/>
  <c r="I1188" i="3"/>
  <c r="J1187" i="3"/>
  <c r="I1187" i="3"/>
  <c r="J1186" i="3"/>
  <c r="I1186" i="3"/>
  <c r="J1185" i="3"/>
  <c r="I1185" i="3"/>
  <c r="J1184" i="3"/>
  <c r="I1184" i="3"/>
  <c r="J1183" i="3"/>
  <c r="I1183" i="3"/>
  <c r="J1182" i="3"/>
  <c r="I1182" i="3"/>
  <c r="J1181" i="3"/>
  <c r="I1181" i="3"/>
  <c r="J1180" i="3"/>
  <c r="I1180" i="3"/>
  <c r="J1179" i="3"/>
  <c r="I1179" i="3"/>
  <c r="J1178" i="3"/>
  <c r="I1178" i="3"/>
  <c r="J1177" i="3"/>
  <c r="I1177" i="3"/>
  <c r="J1176" i="3"/>
  <c r="I1176" i="3"/>
  <c r="J1175" i="3"/>
  <c r="I1175" i="3"/>
  <c r="J1174" i="3"/>
  <c r="I1174" i="3"/>
  <c r="J1173" i="3"/>
  <c r="I1173" i="3"/>
  <c r="J1172" i="3"/>
  <c r="I1172" i="3"/>
  <c r="J1171" i="3"/>
  <c r="I1171" i="3"/>
  <c r="J1170" i="3"/>
  <c r="I1170" i="3"/>
  <c r="J1169" i="3"/>
  <c r="I1169" i="3"/>
  <c r="J1168" i="3"/>
  <c r="I1168" i="3"/>
  <c r="J1167" i="3"/>
  <c r="I1167" i="3"/>
  <c r="J1166" i="3"/>
  <c r="I1166" i="3"/>
  <c r="J1165" i="3"/>
  <c r="I1165" i="3"/>
  <c r="J1164" i="3"/>
  <c r="I1164" i="3"/>
  <c r="J1163" i="3"/>
  <c r="I1163" i="3"/>
  <c r="J1162" i="3"/>
  <c r="I1162" i="3"/>
  <c r="J1161" i="3"/>
  <c r="I1161" i="3"/>
  <c r="J1160" i="3"/>
  <c r="I1160" i="3"/>
  <c r="J1159" i="3"/>
  <c r="I1159" i="3"/>
  <c r="J1158" i="3"/>
  <c r="I1158" i="3"/>
  <c r="J1157" i="3"/>
  <c r="I1157" i="3"/>
  <c r="J1156" i="3"/>
  <c r="I1156" i="3"/>
  <c r="J1155" i="3"/>
  <c r="I1155" i="3"/>
  <c r="J1154" i="3"/>
  <c r="I1154" i="3"/>
  <c r="J1153" i="3"/>
  <c r="I1153" i="3"/>
  <c r="J1152" i="3"/>
  <c r="I1152" i="3"/>
  <c r="J1151" i="3"/>
  <c r="I1151" i="3"/>
  <c r="J1150" i="3"/>
  <c r="I1150" i="3"/>
  <c r="J1149" i="3"/>
  <c r="I1149" i="3"/>
  <c r="J1148" i="3"/>
  <c r="I1148" i="3"/>
  <c r="J1147" i="3"/>
  <c r="I1147" i="3"/>
  <c r="J1146" i="3"/>
  <c r="I1146" i="3"/>
  <c r="J1145" i="3"/>
  <c r="I1145" i="3"/>
  <c r="J1144" i="3"/>
  <c r="I1144" i="3"/>
  <c r="J1143" i="3"/>
  <c r="I1143" i="3"/>
  <c r="J1142" i="3"/>
  <c r="I1142" i="3"/>
  <c r="J1141" i="3"/>
  <c r="I1141" i="3"/>
  <c r="J1140" i="3"/>
  <c r="I1140" i="3"/>
  <c r="J1139" i="3"/>
  <c r="I1139" i="3"/>
  <c r="J1138" i="3"/>
  <c r="I1138" i="3"/>
  <c r="J1137" i="3"/>
  <c r="I1137" i="3"/>
  <c r="J1136" i="3"/>
  <c r="I1136" i="3"/>
  <c r="J1135" i="3"/>
  <c r="I1135" i="3"/>
  <c r="J1134" i="3"/>
  <c r="I1134" i="3"/>
  <c r="J1133" i="3"/>
  <c r="I1133" i="3"/>
  <c r="J1132" i="3"/>
  <c r="I1132" i="3"/>
  <c r="J1131" i="3"/>
  <c r="I1131" i="3"/>
  <c r="J1130" i="3"/>
  <c r="I1130" i="3"/>
  <c r="J1129" i="3"/>
  <c r="I1129" i="3"/>
  <c r="J1128" i="3"/>
  <c r="I1128" i="3"/>
  <c r="J1127" i="3"/>
  <c r="I1127" i="3"/>
  <c r="J1126" i="3"/>
  <c r="I1126" i="3"/>
  <c r="J1125" i="3"/>
  <c r="I1125" i="3"/>
  <c r="J1124" i="3"/>
  <c r="I1124" i="3"/>
  <c r="J1123" i="3"/>
  <c r="I1123" i="3"/>
  <c r="J1122" i="3"/>
  <c r="I1122" i="3"/>
  <c r="J1121" i="3"/>
  <c r="I1121" i="3"/>
  <c r="J1120" i="3"/>
  <c r="I1120" i="3"/>
  <c r="J1119" i="3"/>
  <c r="I1119" i="3"/>
  <c r="J1118" i="3"/>
  <c r="I1118" i="3"/>
  <c r="J1117" i="3"/>
  <c r="I1117" i="3"/>
  <c r="J1116" i="3"/>
  <c r="I1116" i="3"/>
  <c r="J1115" i="3"/>
  <c r="I1115" i="3"/>
  <c r="J1114" i="3"/>
  <c r="I1114" i="3"/>
  <c r="J1113" i="3"/>
  <c r="I1113" i="3"/>
  <c r="J1112" i="3"/>
  <c r="I1112" i="3"/>
  <c r="J1111" i="3"/>
  <c r="I1111" i="3"/>
  <c r="J1110" i="3"/>
  <c r="I1110" i="3"/>
  <c r="J1109" i="3"/>
  <c r="I1109" i="3"/>
  <c r="J1108" i="3"/>
  <c r="I1108" i="3"/>
  <c r="J1107" i="3"/>
  <c r="I1107" i="3"/>
  <c r="J1106" i="3"/>
  <c r="I1106" i="3"/>
  <c r="J1105" i="3"/>
  <c r="I1105" i="3"/>
  <c r="J1104" i="3"/>
  <c r="I1104" i="3"/>
  <c r="J1103" i="3"/>
  <c r="I1103" i="3"/>
  <c r="J1102" i="3"/>
  <c r="I1102" i="3"/>
  <c r="J1101" i="3"/>
  <c r="I1101" i="3"/>
  <c r="J1100" i="3"/>
  <c r="I1100" i="3"/>
  <c r="J1099" i="3"/>
  <c r="I1099" i="3"/>
  <c r="J1098" i="3"/>
  <c r="I1098" i="3"/>
  <c r="J1097" i="3"/>
  <c r="I1097" i="3"/>
  <c r="J1096" i="3"/>
  <c r="I1096" i="3"/>
  <c r="J1095" i="3"/>
  <c r="I1095" i="3"/>
  <c r="J1094" i="3"/>
  <c r="I1094" i="3"/>
  <c r="J1093" i="3"/>
  <c r="I1093" i="3"/>
  <c r="J1092" i="3"/>
  <c r="I1092" i="3"/>
  <c r="J1091" i="3"/>
  <c r="I1091" i="3"/>
  <c r="J1090" i="3"/>
  <c r="I1090" i="3"/>
  <c r="J1089" i="3"/>
  <c r="I1089" i="3"/>
  <c r="J1088" i="3"/>
  <c r="I1088" i="3"/>
  <c r="J1087" i="3"/>
  <c r="I1087" i="3"/>
  <c r="J1086" i="3"/>
  <c r="I1086" i="3"/>
  <c r="J1085" i="3"/>
  <c r="I1085" i="3"/>
  <c r="J1084" i="3"/>
  <c r="I1084" i="3"/>
  <c r="J1083" i="3"/>
  <c r="I1083" i="3"/>
  <c r="J1082" i="3"/>
  <c r="I1082" i="3"/>
  <c r="J1081" i="3"/>
  <c r="I1081" i="3"/>
  <c r="J1080" i="3"/>
  <c r="I1080" i="3"/>
  <c r="J1079" i="3"/>
  <c r="I1079" i="3"/>
  <c r="J1078" i="3"/>
  <c r="I1078" i="3"/>
  <c r="J1077" i="3"/>
  <c r="I1077" i="3"/>
  <c r="J1076" i="3"/>
  <c r="I1076" i="3"/>
  <c r="J1075" i="3"/>
  <c r="I1075" i="3"/>
  <c r="J1074" i="3"/>
  <c r="I1074" i="3"/>
  <c r="J1073" i="3"/>
  <c r="I1073" i="3"/>
  <c r="J1072" i="3"/>
  <c r="I1072" i="3"/>
  <c r="J1071" i="3"/>
  <c r="I1071" i="3"/>
  <c r="J1070" i="3"/>
  <c r="I1070" i="3"/>
  <c r="J1069" i="3"/>
  <c r="I1069" i="3"/>
  <c r="J1068" i="3"/>
  <c r="I1068" i="3"/>
  <c r="J1067" i="3"/>
  <c r="I1067" i="3"/>
  <c r="J1066" i="3"/>
  <c r="I1066" i="3"/>
  <c r="J1065" i="3"/>
  <c r="I1065" i="3"/>
  <c r="J1064" i="3"/>
  <c r="I1064" i="3"/>
  <c r="J1063" i="3"/>
  <c r="I1063" i="3"/>
  <c r="J1062" i="3"/>
  <c r="I1062" i="3"/>
  <c r="J1061" i="3"/>
  <c r="I1061" i="3"/>
  <c r="J1060" i="3"/>
  <c r="I1060" i="3"/>
  <c r="J1059" i="3"/>
  <c r="I1059" i="3"/>
  <c r="J1058" i="3"/>
  <c r="I1058" i="3"/>
  <c r="J1057" i="3"/>
  <c r="I1057" i="3"/>
  <c r="J1056" i="3"/>
  <c r="I1056" i="3"/>
  <c r="J1055" i="3"/>
  <c r="I1055" i="3"/>
  <c r="J1054" i="3"/>
  <c r="I1054" i="3"/>
  <c r="J1053" i="3"/>
  <c r="I1053" i="3"/>
  <c r="J1052" i="3"/>
  <c r="I1052" i="3"/>
  <c r="J1051" i="3"/>
  <c r="I1051" i="3"/>
  <c r="J1050" i="3"/>
  <c r="I1050" i="3"/>
  <c r="J1049" i="3"/>
  <c r="I1049" i="3"/>
  <c r="J1048" i="3"/>
  <c r="I1048" i="3"/>
  <c r="J1047" i="3"/>
  <c r="I1047" i="3"/>
  <c r="J1046" i="3"/>
  <c r="I1046" i="3"/>
  <c r="J1045" i="3"/>
  <c r="I1045" i="3"/>
  <c r="J1044" i="3"/>
  <c r="I1044" i="3"/>
  <c r="J1043" i="3"/>
  <c r="I1043" i="3"/>
  <c r="J1042" i="3"/>
  <c r="I1042" i="3"/>
  <c r="J1041" i="3"/>
  <c r="I1041" i="3"/>
  <c r="J1040" i="3"/>
  <c r="I1040" i="3"/>
  <c r="J1039" i="3"/>
  <c r="I1039" i="3"/>
  <c r="J1038" i="3"/>
  <c r="I1038" i="3"/>
  <c r="J1037" i="3"/>
  <c r="I1037" i="3"/>
  <c r="J1036" i="3"/>
  <c r="I1036" i="3"/>
  <c r="J1035" i="3"/>
  <c r="I1035" i="3"/>
  <c r="J1034" i="3"/>
  <c r="I1034" i="3"/>
  <c r="J1033" i="3"/>
  <c r="I1033" i="3"/>
  <c r="J1032" i="3"/>
  <c r="I1032" i="3"/>
  <c r="J1031" i="3"/>
  <c r="I1031" i="3"/>
  <c r="J1030" i="3"/>
  <c r="I1030" i="3"/>
  <c r="J1029" i="3"/>
  <c r="I1029" i="3"/>
  <c r="J1028" i="3"/>
  <c r="I1028" i="3"/>
  <c r="J1027" i="3"/>
  <c r="I1027" i="3"/>
  <c r="J1026" i="3"/>
  <c r="I1026" i="3"/>
  <c r="J1025" i="3"/>
  <c r="I1025" i="3"/>
  <c r="J1024" i="3"/>
  <c r="I1024" i="3"/>
  <c r="J1023" i="3"/>
  <c r="I1023" i="3"/>
  <c r="J1022" i="3"/>
  <c r="I1022" i="3"/>
  <c r="J1021" i="3"/>
  <c r="I1021" i="3"/>
  <c r="J1020" i="3"/>
  <c r="I1020" i="3"/>
  <c r="J1019" i="3"/>
  <c r="I1019" i="3"/>
  <c r="J1018" i="3"/>
  <c r="I1018" i="3"/>
  <c r="J1017" i="3"/>
  <c r="I1017" i="3"/>
  <c r="J1016" i="3"/>
  <c r="I1016" i="3"/>
  <c r="J1015" i="3"/>
  <c r="I1015" i="3"/>
  <c r="J1014" i="3"/>
  <c r="I1014" i="3"/>
  <c r="J1013" i="3"/>
  <c r="I1013" i="3"/>
  <c r="J1012" i="3"/>
  <c r="I1012" i="3"/>
  <c r="J1011" i="3"/>
  <c r="I1011" i="3"/>
  <c r="J1010" i="3"/>
  <c r="I1010" i="3"/>
  <c r="J1009" i="3"/>
  <c r="I1009" i="3"/>
  <c r="J1008" i="3"/>
  <c r="I1008" i="3"/>
  <c r="J1007" i="3"/>
  <c r="I1007" i="3"/>
  <c r="J1006" i="3"/>
  <c r="I1006" i="3"/>
  <c r="J1005" i="3"/>
  <c r="I1005" i="3"/>
  <c r="J1004" i="3"/>
  <c r="I1004" i="3"/>
  <c r="J1003" i="3"/>
  <c r="I1003" i="3"/>
  <c r="J1002" i="3"/>
  <c r="I1002" i="3"/>
  <c r="J1001" i="3"/>
  <c r="I1001" i="3"/>
  <c r="J1000" i="3"/>
  <c r="I1000" i="3"/>
  <c r="J999" i="3"/>
  <c r="I999" i="3"/>
  <c r="J998" i="3"/>
  <c r="I998" i="3"/>
  <c r="J997" i="3"/>
  <c r="I997" i="3"/>
  <c r="J996" i="3"/>
  <c r="I996" i="3"/>
  <c r="J995" i="3"/>
  <c r="I995" i="3"/>
  <c r="J994" i="3"/>
  <c r="I994" i="3"/>
  <c r="J993" i="3"/>
  <c r="I993" i="3"/>
  <c r="J992" i="3"/>
  <c r="I992" i="3"/>
  <c r="J991" i="3"/>
  <c r="I991" i="3"/>
  <c r="J990" i="3"/>
  <c r="I990" i="3"/>
  <c r="J989" i="3"/>
  <c r="I989" i="3"/>
  <c r="J988" i="3"/>
  <c r="I988" i="3"/>
  <c r="J987" i="3"/>
  <c r="I987" i="3"/>
  <c r="J986" i="3"/>
  <c r="I986" i="3"/>
  <c r="J985" i="3"/>
  <c r="I985" i="3"/>
  <c r="J984" i="3"/>
  <c r="I984" i="3"/>
  <c r="J983" i="3"/>
  <c r="I983" i="3"/>
  <c r="J982" i="3"/>
  <c r="I982" i="3"/>
  <c r="J981" i="3"/>
  <c r="I981" i="3"/>
  <c r="J980" i="3"/>
  <c r="I980" i="3"/>
  <c r="J979" i="3"/>
  <c r="I979" i="3"/>
  <c r="J978" i="3"/>
  <c r="I978" i="3"/>
  <c r="J977" i="3"/>
  <c r="I977" i="3"/>
  <c r="J976" i="3"/>
  <c r="I976" i="3"/>
  <c r="J975" i="3"/>
  <c r="I975" i="3"/>
  <c r="J974" i="3"/>
  <c r="I974" i="3"/>
  <c r="J973" i="3"/>
  <c r="I973" i="3"/>
  <c r="J972" i="3"/>
  <c r="I972" i="3"/>
  <c r="J971" i="3"/>
  <c r="I971" i="3"/>
  <c r="J970" i="3"/>
  <c r="I970" i="3"/>
  <c r="J969" i="3"/>
  <c r="I969" i="3"/>
  <c r="J968" i="3"/>
  <c r="I968" i="3"/>
  <c r="J967" i="3"/>
  <c r="I967" i="3"/>
  <c r="J966" i="3"/>
  <c r="I966" i="3"/>
  <c r="J965" i="3"/>
  <c r="I965" i="3"/>
  <c r="J964" i="3"/>
  <c r="I964" i="3"/>
  <c r="J963" i="3"/>
  <c r="I963" i="3"/>
  <c r="J962" i="3"/>
  <c r="I962" i="3"/>
  <c r="J961" i="3"/>
  <c r="I961" i="3"/>
  <c r="J960" i="3"/>
  <c r="I960" i="3"/>
  <c r="J959" i="3"/>
  <c r="I959" i="3"/>
  <c r="J958" i="3"/>
  <c r="I958" i="3"/>
  <c r="J957" i="3"/>
  <c r="I957" i="3"/>
  <c r="J956" i="3"/>
  <c r="I956" i="3"/>
  <c r="J955" i="3"/>
  <c r="I955" i="3"/>
  <c r="J954" i="3"/>
  <c r="I954" i="3"/>
  <c r="J953" i="3"/>
  <c r="I953" i="3"/>
  <c r="J952" i="3"/>
  <c r="I952" i="3"/>
  <c r="J951" i="3"/>
  <c r="I951" i="3"/>
  <c r="J950" i="3"/>
  <c r="I950" i="3"/>
  <c r="J949" i="3"/>
  <c r="I949" i="3"/>
  <c r="J948" i="3"/>
  <c r="I948" i="3"/>
  <c r="J947" i="3"/>
  <c r="I947" i="3"/>
  <c r="J946" i="3"/>
  <c r="I946" i="3"/>
  <c r="J945" i="3"/>
  <c r="I945" i="3"/>
  <c r="J944" i="3"/>
  <c r="I944" i="3"/>
  <c r="J943" i="3"/>
  <c r="I943" i="3"/>
  <c r="J942" i="3"/>
  <c r="I942" i="3"/>
  <c r="J941" i="3"/>
  <c r="I941" i="3"/>
  <c r="J940" i="3"/>
  <c r="I940" i="3"/>
  <c r="J939" i="3"/>
  <c r="I939" i="3"/>
  <c r="J938" i="3"/>
  <c r="I938" i="3"/>
  <c r="J937" i="3"/>
  <c r="I937" i="3"/>
  <c r="J936" i="3"/>
  <c r="I936" i="3"/>
  <c r="J935" i="3"/>
  <c r="I935" i="3"/>
  <c r="J934" i="3"/>
  <c r="I934" i="3"/>
  <c r="J933" i="3"/>
  <c r="I933" i="3"/>
  <c r="J932" i="3"/>
  <c r="I932" i="3"/>
  <c r="J931" i="3"/>
  <c r="I931" i="3"/>
  <c r="J930" i="3"/>
  <c r="I930" i="3"/>
  <c r="J929" i="3"/>
  <c r="I929" i="3"/>
  <c r="J928" i="3"/>
  <c r="I928" i="3"/>
  <c r="J927" i="3"/>
  <c r="I927" i="3"/>
  <c r="J926" i="3"/>
  <c r="I926" i="3"/>
  <c r="J925" i="3"/>
  <c r="I925" i="3"/>
  <c r="J924" i="3"/>
  <c r="I924" i="3"/>
  <c r="J923" i="3"/>
  <c r="I923" i="3"/>
  <c r="J922" i="3"/>
  <c r="I922" i="3"/>
  <c r="J921" i="3"/>
  <c r="I921" i="3"/>
  <c r="J920" i="3"/>
  <c r="I920" i="3"/>
  <c r="J919" i="3"/>
  <c r="I919" i="3"/>
  <c r="J918" i="3"/>
  <c r="I918" i="3"/>
  <c r="J917" i="3"/>
  <c r="I917" i="3"/>
  <c r="J916" i="3"/>
  <c r="I916" i="3"/>
  <c r="J915" i="3"/>
  <c r="I915" i="3"/>
  <c r="J914" i="3"/>
  <c r="I914" i="3"/>
  <c r="J913" i="3"/>
  <c r="I913" i="3"/>
  <c r="J912" i="3"/>
  <c r="I912" i="3"/>
  <c r="J911" i="3"/>
  <c r="I911" i="3"/>
  <c r="J910" i="3"/>
  <c r="I910" i="3"/>
  <c r="J909" i="3"/>
  <c r="I909" i="3"/>
  <c r="J908" i="3"/>
  <c r="I908" i="3"/>
  <c r="J907" i="3"/>
  <c r="I907" i="3"/>
  <c r="J906" i="3"/>
  <c r="I906" i="3"/>
  <c r="J905" i="3"/>
  <c r="I905" i="3"/>
  <c r="J904" i="3"/>
  <c r="I904" i="3"/>
  <c r="J903" i="3"/>
  <c r="I903" i="3"/>
  <c r="J902" i="3"/>
  <c r="I902" i="3"/>
  <c r="J901" i="3"/>
  <c r="I901" i="3"/>
  <c r="J900" i="3"/>
  <c r="I900" i="3"/>
  <c r="J899" i="3"/>
  <c r="I899" i="3"/>
  <c r="J898" i="3"/>
  <c r="I898" i="3"/>
  <c r="J897" i="3"/>
  <c r="I897" i="3"/>
  <c r="J896" i="3"/>
  <c r="I896" i="3"/>
  <c r="J895" i="3"/>
  <c r="I895" i="3"/>
  <c r="J894" i="3"/>
  <c r="I894" i="3"/>
  <c r="J893" i="3"/>
  <c r="I893" i="3"/>
  <c r="J892" i="3"/>
  <c r="I892" i="3"/>
  <c r="J891" i="3"/>
  <c r="I891" i="3"/>
  <c r="J890" i="3"/>
  <c r="I890" i="3"/>
  <c r="J889" i="3"/>
  <c r="I889" i="3"/>
  <c r="J888" i="3"/>
  <c r="I888" i="3"/>
  <c r="J887" i="3"/>
  <c r="I887" i="3"/>
  <c r="J886" i="3"/>
  <c r="I886" i="3"/>
  <c r="J885" i="3"/>
  <c r="I885" i="3"/>
  <c r="J884" i="3"/>
  <c r="I884" i="3"/>
  <c r="J883" i="3"/>
  <c r="I883" i="3"/>
  <c r="J882" i="3"/>
  <c r="I882" i="3"/>
  <c r="J881" i="3"/>
  <c r="I881" i="3"/>
  <c r="J880" i="3"/>
  <c r="I880" i="3"/>
  <c r="J879" i="3"/>
  <c r="I879" i="3"/>
  <c r="J878" i="3"/>
  <c r="I878" i="3"/>
  <c r="J877" i="3"/>
  <c r="I877" i="3"/>
  <c r="J876" i="3"/>
  <c r="I876" i="3"/>
  <c r="J875" i="3"/>
  <c r="I875" i="3"/>
  <c r="J874" i="3"/>
  <c r="I874" i="3"/>
  <c r="J873" i="3"/>
  <c r="I873" i="3"/>
  <c r="J872" i="3"/>
  <c r="I872" i="3"/>
  <c r="J871" i="3"/>
  <c r="I871" i="3"/>
  <c r="J870" i="3"/>
  <c r="I870" i="3"/>
  <c r="J869" i="3"/>
  <c r="I869" i="3"/>
  <c r="J868" i="3"/>
  <c r="I868" i="3"/>
  <c r="J867" i="3"/>
  <c r="I867" i="3"/>
  <c r="J866" i="3"/>
  <c r="I866" i="3"/>
  <c r="J865" i="3"/>
  <c r="I865" i="3"/>
  <c r="J864" i="3"/>
  <c r="I864" i="3"/>
  <c r="J863" i="3"/>
  <c r="I863" i="3"/>
  <c r="J862" i="3"/>
  <c r="I862" i="3"/>
  <c r="J861" i="3"/>
  <c r="I861" i="3"/>
  <c r="J860" i="3"/>
  <c r="I860" i="3"/>
  <c r="J859" i="3"/>
  <c r="I859" i="3"/>
  <c r="J858" i="3"/>
  <c r="I858" i="3"/>
  <c r="J857" i="3"/>
  <c r="I857" i="3"/>
  <c r="J856" i="3"/>
  <c r="I856" i="3"/>
  <c r="J855" i="3"/>
  <c r="I855" i="3"/>
  <c r="J854" i="3"/>
  <c r="I854" i="3"/>
  <c r="J853" i="3"/>
  <c r="I853" i="3"/>
  <c r="J852" i="3"/>
  <c r="I852" i="3"/>
  <c r="J851" i="3"/>
  <c r="I851" i="3"/>
  <c r="J850" i="3"/>
  <c r="I850" i="3"/>
  <c r="J849" i="3"/>
  <c r="I849" i="3"/>
  <c r="J848" i="3"/>
  <c r="I848" i="3"/>
  <c r="J847" i="3"/>
  <c r="I847" i="3"/>
  <c r="J846" i="3"/>
  <c r="I846" i="3"/>
  <c r="J845" i="3"/>
  <c r="I845" i="3"/>
  <c r="J844" i="3"/>
  <c r="I844" i="3"/>
  <c r="J843" i="3"/>
  <c r="I843" i="3"/>
  <c r="J842" i="3"/>
  <c r="I842" i="3"/>
  <c r="J841" i="3"/>
  <c r="I841" i="3"/>
  <c r="J840" i="3"/>
  <c r="I840" i="3"/>
  <c r="J839" i="3"/>
  <c r="I839" i="3"/>
  <c r="J838" i="3"/>
  <c r="I838" i="3"/>
  <c r="J837" i="3"/>
  <c r="I837" i="3"/>
  <c r="J836" i="3"/>
  <c r="I836" i="3"/>
  <c r="J835" i="3"/>
  <c r="I835" i="3"/>
  <c r="J834" i="3"/>
  <c r="I834" i="3"/>
  <c r="J833" i="3"/>
  <c r="I833" i="3"/>
  <c r="J832" i="3"/>
  <c r="I832" i="3"/>
  <c r="J831" i="3"/>
  <c r="I831" i="3"/>
  <c r="J830" i="3"/>
  <c r="I830" i="3"/>
  <c r="J829" i="3"/>
  <c r="I829" i="3"/>
  <c r="J828" i="3"/>
  <c r="I828" i="3"/>
  <c r="J827" i="3"/>
  <c r="I827" i="3"/>
  <c r="J826" i="3"/>
  <c r="I826" i="3"/>
  <c r="J825" i="3"/>
  <c r="I825" i="3"/>
  <c r="J824" i="3"/>
  <c r="I824" i="3"/>
  <c r="J823" i="3"/>
  <c r="I823" i="3"/>
  <c r="J822" i="3"/>
  <c r="I822" i="3"/>
  <c r="J821" i="3"/>
  <c r="I821" i="3"/>
  <c r="J820" i="3"/>
  <c r="I820" i="3"/>
  <c r="J819" i="3"/>
  <c r="I819" i="3"/>
  <c r="J818" i="3"/>
  <c r="I818" i="3"/>
  <c r="J817" i="3"/>
  <c r="I817" i="3"/>
  <c r="J816" i="3"/>
  <c r="I816" i="3"/>
  <c r="J815" i="3"/>
  <c r="I815" i="3"/>
  <c r="J814" i="3"/>
  <c r="I814" i="3"/>
  <c r="J813" i="3"/>
  <c r="I813" i="3"/>
  <c r="J812" i="3"/>
  <c r="I812" i="3"/>
  <c r="J811" i="3"/>
  <c r="I811" i="3"/>
  <c r="J810" i="3"/>
  <c r="I810" i="3"/>
  <c r="J809" i="3"/>
  <c r="I809" i="3"/>
  <c r="J808" i="3"/>
  <c r="I808" i="3"/>
  <c r="J807" i="3"/>
  <c r="I807" i="3"/>
  <c r="J806" i="3"/>
  <c r="I806" i="3"/>
  <c r="J805" i="3"/>
  <c r="I805" i="3"/>
  <c r="J804" i="3"/>
  <c r="I804" i="3"/>
  <c r="J803" i="3"/>
  <c r="I803" i="3"/>
  <c r="J802" i="3"/>
  <c r="I802" i="3"/>
  <c r="J801" i="3"/>
  <c r="I801" i="3"/>
  <c r="J800" i="3"/>
  <c r="I800" i="3"/>
  <c r="J799" i="3"/>
  <c r="I799" i="3"/>
  <c r="J798" i="3"/>
  <c r="I798" i="3"/>
  <c r="J797" i="3"/>
  <c r="I797" i="3"/>
  <c r="J796" i="3"/>
  <c r="I796" i="3"/>
  <c r="J795" i="3"/>
  <c r="I795" i="3"/>
  <c r="J794" i="3"/>
  <c r="I794" i="3"/>
  <c r="J793" i="3"/>
  <c r="I793" i="3"/>
  <c r="J792" i="3"/>
  <c r="I792" i="3"/>
  <c r="J791" i="3"/>
  <c r="I791" i="3"/>
  <c r="J790" i="3"/>
  <c r="I790" i="3"/>
  <c r="J789" i="3"/>
  <c r="I789" i="3"/>
  <c r="J788" i="3"/>
  <c r="I788" i="3"/>
  <c r="J787" i="3"/>
  <c r="I787" i="3"/>
  <c r="J786" i="3"/>
  <c r="I786" i="3"/>
  <c r="J785" i="3"/>
  <c r="I785" i="3"/>
  <c r="J784" i="3"/>
  <c r="I784" i="3"/>
  <c r="J783" i="3"/>
  <c r="I783" i="3"/>
  <c r="J782" i="3"/>
  <c r="I782" i="3"/>
  <c r="J781" i="3"/>
  <c r="I781" i="3"/>
  <c r="J780" i="3"/>
  <c r="I780" i="3"/>
  <c r="J779" i="3"/>
  <c r="I779" i="3"/>
  <c r="J778" i="3"/>
  <c r="I778" i="3"/>
  <c r="J777" i="3"/>
  <c r="I777" i="3"/>
  <c r="J776" i="3"/>
  <c r="I776" i="3"/>
  <c r="J775" i="3"/>
  <c r="I775" i="3"/>
  <c r="J774" i="3"/>
  <c r="I774" i="3"/>
  <c r="J773" i="3"/>
  <c r="I773" i="3"/>
  <c r="J772" i="3"/>
  <c r="I772" i="3"/>
  <c r="J771" i="3"/>
  <c r="I771" i="3"/>
  <c r="J770" i="3"/>
  <c r="I770" i="3"/>
  <c r="J769" i="3"/>
  <c r="I769" i="3"/>
  <c r="J768" i="3"/>
  <c r="I768" i="3"/>
  <c r="J767" i="3"/>
  <c r="I767" i="3"/>
  <c r="J766" i="3"/>
  <c r="I766" i="3"/>
  <c r="J765" i="3"/>
  <c r="I765" i="3"/>
  <c r="J764" i="3"/>
  <c r="I764" i="3"/>
  <c r="J763" i="3"/>
  <c r="I763" i="3"/>
  <c r="J762" i="3"/>
  <c r="I762" i="3"/>
  <c r="J761" i="3"/>
  <c r="I761" i="3"/>
  <c r="J760" i="3"/>
  <c r="I760" i="3"/>
  <c r="J759" i="3"/>
  <c r="I759" i="3"/>
  <c r="J758" i="3"/>
  <c r="I758" i="3"/>
  <c r="J757" i="3"/>
  <c r="I757" i="3"/>
  <c r="J756" i="3"/>
  <c r="I756" i="3"/>
  <c r="J755" i="3"/>
  <c r="I755" i="3"/>
  <c r="J754" i="3"/>
  <c r="I754" i="3"/>
  <c r="J753" i="3"/>
  <c r="I753" i="3"/>
  <c r="J752" i="3"/>
  <c r="I752" i="3"/>
  <c r="J751" i="3"/>
  <c r="I751" i="3"/>
  <c r="J750" i="3"/>
  <c r="I750" i="3"/>
  <c r="J749" i="3"/>
  <c r="I749" i="3"/>
  <c r="J748" i="3"/>
  <c r="I748" i="3"/>
  <c r="J747" i="3"/>
  <c r="I747" i="3"/>
  <c r="J746" i="3"/>
  <c r="I746" i="3"/>
  <c r="J745" i="3"/>
  <c r="I745" i="3"/>
  <c r="J744" i="3"/>
  <c r="I744" i="3"/>
  <c r="J743" i="3"/>
  <c r="I743" i="3"/>
  <c r="J742" i="3"/>
  <c r="I742" i="3"/>
  <c r="J741" i="3"/>
  <c r="I741" i="3"/>
  <c r="J740" i="3"/>
  <c r="I740" i="3"/>
  <c r="J739" i="3"/>
  <c r="I739" i="3"/>
  <c r="J738" i="3"/>
  <c r="I738" i="3"/>
  <c r="J737" i="3"/>
  <c r="I737" i="3"/>
  <c r="J736" i="3"/>
  <c r="I736" i="3"/>
  <c r="J735" i="3"/>
  <c r="I735" i="3"/>
  <c r="J734" i="3"/>
  <c r="I734" i="3"/>
  <c r="J733" i="3"/>
  <c r="I733" i="3"/>
  <c r="J732" i="3"/>
  <c r="I732" i="3"/>
  <c r="J731" i="3"/>
  <c r="I731" i="3"/>
  <c r="J730" i="3"/>
  <c r="I730" i="3"/>
  <c r="J729" i="3"/>
  <c r="I729" i="3"/>
  <c r="J728" i="3"/>
  <c r="I728" i="3"/>
  <c r="J727" i="3"/>
  <c r="I727" i="3"/>
  <c r="J726" i="3"/>
  <c r="I726" i="3"/>
  <c r="J725" i="3"/>
  <c r="I725" i="3"/>
  <c r="J724" i="3"/>
  <c r="I724" i="3"/>
  <c r="J723" i="3"/>
  <c r="I723" i="3"/>
  <c r="J722" i="3"/>
  <c r="I722" i="3"/>
  <c r="J721" i="3"/>
  <c r="I721" i="3"/>
  <c r="J720" i="3"/>
  <c r="I720" i="3"/>
  <c r="J719" i="3"/>
  <c r="I719" i="3"/>
  <c r="J718" i="3"/>
  <c r="I718" i="3"/>
  <c r="J717" i="3"/>
  <c r="I717" i="3"/>
  <c r="J716" i="3"/>
  <c r="I716" i="3"/>
  <c r="J715" i="3"/>
  <c r="I715" i="3"/>
  <c r="J714" i="3"/>
  <c r="I714" i="3"/>
  <c r="J713" i="3"/>
  <c r="I713" i="3"/>
  <c r="J712" i="3"/>
  <c r="I712" i="3"/>
  <c r="J711" i="3"/>
  <c r="I711" i="3"/>
  <c r="J710" i="3"/>
  <c r="I710" i="3"/>
  <c r="J709" i="3"/>
  <c r="I709" i="3"/>
  <c r="J708" i="3"/>
  <c r="I708" i="3"/>
  <c r="J707" i="3"/>
  <c r="I707" i="3"/>
  <c r="J706" i="3"/>
  <c r="I706" i="3"/>
  <c r="J705" i="3"/>
  <c r="I705" i="3"/>
  <c r="J704" i="3"/>
  <c r="I704" i="3"/>
  <c r="J703" i="3"/>
  <c r="I703" i="3"/>
  <c r="J702" i="3"/>
  <c r="I702" i="3"/>
  <c r="J701" i="3"/>
  <c r="I701" i="3"/>
  <c r="J700" i="3"/>
  <c r="I700" i="3"/>
  <c r="J699" i="3"/>
  <c r="I699" i="3"/>
  <c r="J698" i="3"/>
  <c r="I698" i="3"/>
  <c r="J697" i="3"/>
  <c r="I697" i="3"/>
  <c r="J696" i="3"/>
  <c r="I696" i="3"/>
  <c r="J695" i="3"/>
  <c r="I695" i="3"/>
  <c r="J694" i="3"/>
  <c r="I694" i="3"/>
  <c r="J693" i="3"/>
  <c r="I693" i="3"/>
  <c r="J692" i="3"/>
  <c r="I692" i="3"/>
  <c r="J691" i="3"/>
  <c r="I691" i="3"/>
  <c r="J690" i="3"/>
  <c r="I690" i="3"/>
  <c r="J689" i="3"/>
  <c r="I689" i="3"/>
  <c r="J688" i="3"/>
  <c r="I688" i="3"/>
  <c r="J687" i="3"/>
  <c r="I687" i="3"/>
  <c r="J686" i="3"/>
  <c r="I686" i="3"/>
  <c r="J685" i="3"/>
  <c r="I685" i="3"/>
  <c r="J684" i="3"/>
  <c r="I684" i="3"/>
  <c r="J683" i="3"/>
  <c r="I683" i="3"/>
  <c r="J682" i="3"/>
  <c r="I682" i="3"/>
  <c r="J681" i="3"/>
  <c r="I681" i="3"/>
  <c r="J680" i="3"/>
  <c r="I680" i="3"/>
  <c r="J679" i="3"/>
  <c r="I679" i="3"/>
  <c r="J678" i="3"/>
  <c r="I678" i="3"/>
  <c r="J677" i="3"/>
  <c r="I677" i="3"/>
  <c r="J676" i="3"/>
  <c r="I676" i="3"/>
  <c r="J675" i="3"/>
  <c r="I675" i="3"/>
  <c r="J674" i="3"/>
  <c r="I674" i="3"/>
  <c r="J673" i="3"/>
  <c r="I673" i="3"/>
  <c r="J672" i="3"/>
  <c r="I672" i="3"/>
  <c r="J671" i="3"/>
  <c r="I671" i="3"/>
  <c r="J670" i="3"/>
  <c r="I670" i="3"/>
  <c r="J669" i="3"/>
  <c r="I669" i="3"/>
  <c r="J668" i="3"/>
  <c r="I668" i="3"/>
  <c r="J667" i="3"/>
  <c r="I667" i="3"/>
  <c r="J666" i="3"/>
  <c r="I666" i="3"/>
  <c r="J665" i="3"/>
  <c r="I665" i="3"/>
  <c r="J664" i="3"/>
  <c r="I664" i="3"/>
  <c r="J663" i="3"/>
  <c r="I663" i="3"/>
  <c r="J662" i="3"/>
  <c r="I662" i="3"/>
  <c r="J661" i="3"/>
  <c r="I661" i="3"/>
  <c r="J660" i="3"/>
  <c r="I660" i="3"/>
  <c r="J659" i="3"/>
  <c r="I659" i="3"/>
  <c r="J658" i="3"/>
  <c r="I658" i="3"/>
  <c r="J657" i="3"/>
  <c r="I657" i="3"/>
  <c r="J656" i="3"/>
  <c r="I656" i="3"/>
  <c r="J655" i="3"/>
  <c r="I655" i="3"/>
  <c r="J654" i="3"/>
  <c r="I654" i="3"/>
  <c r="J653" i="3"/>
  <c r="I653" i="3"/>
  <c r="J652" i="3"/>
  <c r="I652" i="3"/>
  <c r="J651" i="3"/>
  <c r="I651" i="3"/>
  <c r="J650" i="3"/>
  <c r="I650" i="3"/>
  <c r="J649" i="3"/>
  <c r="I649" i="3"/>
  <c r="J648" i="3"/>
  <c r="I648" i="3"/>
  <c r="J647" i="3"/>
  <c r="I647" i="3"/>
  <c r="J646" i="3"/>
  <c r="I646" i="3"/>
  <c r="J645" i="3"/>
  <c r="I645" i="3"/>
  <c r="J644" i="3"/>
  <c r="I644" i="3"/>
  <c r="J643" i="3"/>
  <c r="I643" i="3"/>
  <c r="J642" i="3"/>
  <c r="I642" i="3"/>
  <c r="J641" i="3"/>
  <c r="I641" i="3"/>
  <c r="J640" i="3"/>
  <c r="I640" i="3"/>
  <c r="J639" i="3"/>
  <c r="I639" i="3"/>
  <c r="J638" i="3"/>
  <c r="I638" i="3"/>
  <c r="J637" i="3"/>
  <c r="I637" i="3"/>
  <c r="J636" i="3"/>
  <c r="I636" i="3"/>
  <c r="J635" i="3"/>
  <c r="I635" i="3"/>
  <c r="J634" i="3"/>
  <c r="I634" i="3"/>
  <c r="J633" i="3"/>
  <c r="I633" i="3"/>
  <c r="J632" i="3"/>
  <c r="I632" i="3"/>
  <c r="J631" i="3"/>
  <c r="I631" i="3"/>
  <c r="J630" i="3"/>
  <c r="I630" i="3"/>
  <c r="J629" i="3"/>
  <c r="I629" i="3"/>
  <c r="J628" i="3"/>
  <c r="I628" i="3"/>
  <c r="J627" i="3"/>
  <c r="I627" i="3"/>
  <c r="J626" i="3"/>
  <c r="I626" i="3"/>
  <c r="J625" i="3"/>
  <c r="I625" i="3"/>
  <c r="J624" i="3"/>
  <c r="I624" i="3"/>
  <c r="J623" i="3"/>
  <c r="I623" i="3"/>
  <c r="J622" i="3"/>
  <c r="I622" i="3"/>
  <c r="J621" i="3"/>
  <c r="I621" i="3"/>
  <c r="J620" i="3"/>
  <c r="I620" i="3"/>
  <c r="J619" i="3"/>
  <c r="I619" i="3"/>
  <c r="J618" i="3"/>
  <c r="I618" i="3"/>
  <c r="J617" i="3"/>
  <c r="I617" i="3"/>
  <c r="J616" i="3"/>
  <c r="I616" i="3"/>
  <c r="J615" i="3"/>
  <c r="I615" i="3"/>
  <c r="J614" i="3"/>
  <c r="I614" i="3"/>
  <c r="J613" i="3"/>
  <c r="I613" i="3"/>
  <c r="J612" i="3"/>
  <c r="I612" i="3"/>
  <c r="J611" i="3"/>
  <c r="I611" i="3"/>
  <c r="J610" i="3"/>
  <c r="I610" i="3"/>
  <c r="J609" i="3"/>
  <c r="I609" i="3"/>
  <c r="J608" i="3"/>
  <c r="I608" i="3"/>
  <c r="J607" i="3"/>
  <c r="I607" i="3"/>
  <c r="J606" i="3"/>
  <c r="I606" i="3"/>
  <c r="J605" i="3"/>
  <c r="I605" i="3"/>
  <c r="J604" i="3"/>
  <c r="I604" i="3"/>
  <c r="J603" i="3"/>
  <c r="I603" i="3"/>
  <c r="J602" i="3"/>
  <c r="I602" i="3"/>
  <c r="J601" i="3"/>
  <c r="I601" i="3"/>
  <c r="J600" i="3"/>
  <c r="I600" i="3"/>
  <c r="J599" i="3"/>
  <c r="I599" i="3"/>
  <c r="J598" i="3"/>
  <c r="I598" i="3"/>
  <c r="J597" i="3"/>
  <c r="I597" i="3"/>
  <c r="J596" i="3"/>
  <c r="I596" i="3"/>
  <c r="J595" i="3"/>
  <c r="I595" i="3"/>
  <c r="J594" i="3"/>
  <c r="I594" i="3"/>
  <c r="J593" i="3"/>
  <c r="I593" i="3"/>
  <c r="J592" i="3"/>
  <c r="I592" i="3"/>
  <c r="J591" i="3"/>
  <c r="I591" i="3"/>
  <c r="J590" i="3"/>
  <c r="I590" i="3"/>
  <c r="J589" i="3"/>
  <c r="I589" i="3"/>
  <c r="J588" i="3"/>
  <c r="I588" i="3"/>
  <c r="J587" i="3"/>
  <c r="I587" i="3"/>
  <c r="J586" i="3"/>
  <c r="I586" i="3"/>
  <c r="J585" i="3"/>
  <c r="I585" i="3"/>
  <c r="J584" i="3"/>
  <c r="I584" i="3"/>
  <c r="J583" i="3"/>
  <c r="I583" i="3"/>
  <c r="J582" i="3"/>
  <c r="I582" i="3"/>
  <c r="J581" i="3"/>
  <c r="I581" i="3"/>
  <c r="J580" i="3"/>
  <c r="I580" i="3"/>
  <c r="J579" i="3"/>
  <c r="I579" i="3"/>
  <c r="J578" i="3"/>
  <c r="I578" i="3"/>
  <c r="J577" i="3"/>
  <c r="I577" i="3"/>
  <c r="J576" i="3"/>
  <c r="I576" i="3"/>
  <c r="J575" i="3"/>
  <c r="I575" i="3"/>
  <c r="J574" i="3"/>
  <c r="I574" i="3"/>
  <c r="J573" i="3"/>
  <c r="I573" i="3"/>
  <c r="J572" i="3"/>
  <c r="I572" i="3"/>
  <c r="J571" i="3"/>
  <c r="I571" i="3"/>
  <c r="J570" i="3"/>
  <c r="I570" i="3"/>
  <c r="J569" i="3"/>
  <c r="I569" i="3"/>
  <c r="J568" i="3"/>
  <c r="I568" i="3"/>
  <c r="J567" i="3"/>
  <c r="I567" i="3"/>
  <c r="J566" i="3"/>
  <c r="I566" i="3"/>
  <c r="J565" i="3"/>
  <c r="I565" i="3"/>
  <c r="J564" i="3"/>
  <c r="I564" i="3"/>
  <c r="J563" i="3"/>
  <c r="I563" i="3"/>
  <c r="J562" i="3"/>
  <c r="I562" i="3"/>
  <c r="J561" i="3"/>
  <c r="I561" i="3"/>
  <c r="J560" i="3"/>
  <c r="I560" i="3"/>
  <c r="J559" i="3"/>
  <c r="I559" i="3"/>
  <c r="J558" i="3"/>
  <c r="I558" i="3"/>
  <c r="J557" i="3"/>
  <c r="I557" i="3"/>
  <c r="J556" i="3"/>
  <c r="I556" i="3"/>
  <c r="J555" i="3"/>
  <c r="I555" i="3"/>
  <c r="J554" i="3"/>
  <c r="I554" i="3"/>
  <c r="J553" i="3"/>
  <c r="I553" i="3"/>
  <c r="J552" i="3"/>
  <c r="I552" i="3"/>
  <c r="J551" i="3"/>
  <c r="I551" i="3"/>
  <c r="J550" i="3"/>
  <c r="I550" i="3"/>
  <c r="J549" i="3"/>
  <c r="I549" i="3"/>
  <c r="J548" i="3"/>
  <c r="I548" i="3"/>
  <c r="J547" i="3"/>
  <c r="I547" i="3"/>
  <c r="J546" i="3"/>
  <c r="I546" i="3"/>
  <c r="J545" i="3"/>
  <c r="I545" i="3"/>
  <c r="J544" i="3"/>
  <c r="I544" i="3"/>
  <c r="J543" i="3"/>
  <c r="I543" i="3"/>
  <c r="J542" i="3"/>
  <c r="I542" i="3"/>
  <c r="J541" i="3"/>
  <c r="I541" i="3"/>
  <c r="J540" i="3"/>
  <c r="I540" i="3"/>
  <c r="J539" i="3"/>
  <c r="I539" i="3"/>
  <c r="J538" i="3"/>
  <c r="I538" i="3"/>
  <c r="J537" i="3"/>
  <c r="I537" i="3"/>
  <c r="J536" i="3"/>
  <c r="I536" i="3"/>
  <c r="J535" i="3"/>
  <c r="I535" i="3"/>
  <c r="J534" i="3"/>
  <c r="I534" i="3"/>
  <c r="J533" i="3"/>
  <c r="I533" i="3"/>
  <c r="J532" i="3"/>
  <c r="I532" i="3"/>
  <c r="J531" i="3"/>
  <c r="I531" i="3"/>
  <c r="J530" i="3"/>
  <c r="I530" i="3"/>
  <c r="J529" i="3"/>
  <c r="I529" i="3"/>
  <c r="J528" i="3"/>
  <c r="I528" i="3"/>
  <c r="J527" i="3"/>
  <c r="I527" i="3"/>
  <c r="J526" i="3"/>
  <c r="I526" i="3"/>
  <c r="J525" i="3"/>
  <c r="I525" i="3"/>
  <c r="J524" i="3"/>
  <c r="I524" i="3"/>
  <c r="J523" i="3"/>
  <c r="I523" i="3"/>
  <c r="J522" i="3"/>
  <c r="I522" i="3"/>
  <c r="J521" i="3"/>
  <c r="I521" i="3"/>
  <c r="J520" i="3"/>
  <c r="I520" i="3"/>
  <c r="J519" i="3"/>
  <c r="I519" i="3"/>
  <c r="J518" i="3"/>
  <c r="I518" i="3"/>
  <c r="J517" i="3"/>
  <c r="I517" i="3"/>
  <c r="J516" i="3"/>
  <c r="I516" i="3"/>
  <c r="J515" i="3"/>
  <c r="I515" i="3"/>
  <c r="J514" i="3"/>
  <c r="I514" i="3"/>
  <c r="J513" i="3"/>
  <c r="I513" i="3"/>
  <c r="J512" i="3"/>
  <c r="I512" i="3"/>
  <c r="J511" i="3"/>
  <c r="I511" i="3"/>
  <c r="J510" i="3"/>
  <c r="I510" i="3"/>
  <c r="J509" i="3"/>
  <c r="I509" i="3"/>
  <c r="J508" i="3"/>
  <c r="I508" i="3"/>
  <c r="J507" i="3"/>
  <c r="I507" i="3"/>
  <c r="J506" i="3"/>
  <c r="I506" i="3"/>
  <c r="J505" i="3"/>
  <c r="I505" i="3"/>
  <c r="J504" i="3"/>
  <c r="I504" i="3"/>
  <c r="J503" i="3"/>
  <c r="I503" i="3"/>
  <c r="J502" i="3"/>
  <c r="I502" i="3"/>
  <c r="J501" i="3"/>
  <c r="I501" i="3"/>
  <c r="J500" i="3"/>
  <c r="I500" i="3"/>
  <c r="J499" i="3"/>
  <c r="I499" i="3"/>
  <c r="J498" i="3"/>
  <c r="I498" i="3"/>
  <c r="J497" i="3"/>
  <c r="I497" i="3"/>
  <c r="J496" i="3"/>
  <c r="I496" i="3"/>
  <c r="J495" i="3"/>
  <c r="I495" i="3"/>
  <c r="J494" i="3"/>
  <c r="I494" i="3"/>
  <c r="J493" i="3"/>
  <c r="I493" i="3"/>
  <c r="J492" i="3"/>
  <c r="I492" i="3"/>
  <c r="J491" i="3"/>
  <c r="I491" i="3"/>
  <c r="J490" i="3"/>
  <c r="I490" i="3"/>
  <c r="J489" i="3"/>
  <c r="I489" i="3"/>
  <c r="J488" i="3"/>
  <c r="I488" i="3"/>
  <c r="J487" i="3"/>
  <c r="I487" i="3"/>
  <c r="J486" i="3"/>
  <c r="I486" i="3"/>
  <c r="J485" i="3"/>
  <c r="I485" i="3"/>
  <c r="J484" i="3"/>
  <c r="I484" i="3"/>
  <c r="J483" i="3"/>
  <c r="I483" i="3"/>
  <c r="J482" i="3"/>
  <c r="I482" i="3"/>
  <c r="J481" i="3"/>
  <c r="I481" i="3"/>
  <c r="J480" i="3"/>
  <c r="I480" i="3"/>
  <c r="J479" i="3"/>
  <c r="I479" i="3"/>
  <c r="J478" i="3"/>
  <c r="I478" i="3"/>
  <c r="J477" i="3"/>
  <c r="I477" i="3"/>
  <c r="J476" i="3"/>
  <c r="I476" i="3"/>
  <c r="J475" i="3"/>
  <c r="I475" i="3"/>
  <c r="J474" i="3"/>
  <c r="I474" i="3"/>
  <c r="J473" i="3"/>
  <c r="I473" i="3"/>
  <c r="J472" i="3"/>
  <c r="I472" i="3"/>
  <c r="J471" i="3"/>
  <c r="I471" i="3"/>
  <c r="J470" i="3"/>
  <c r="I470" i="3"/>
  <c r="J469" i="3"/>
  <c r="I469" i="3"/>
  <c r="J468" i="3"/>
  <c r="I468" i="3"/>
  <c r="J467" i="3"/>
  <c r="I467" i="3"/>
  <c r="J466" i="3"/>
  <c r="I466" i="3"/>
  <c r="J465" i="3"/>
  <c r="I465" i="3"/>
  <c r="J464" i="3"/>
  <c r="I464" i="3"/>
  <c r="J463" i="3"/>
  <c r="I463" i="3"/>
  <c r="J462" i="3"/>
  <c r="I462" i="3"/>
  <c r="J461" i="3"/>
  <c r="I461" i="3"/>
  <c r="J460" i="3"/>
  <c r="I460" i="3"/>
  <c r="J459" i="3"/>
  <c r="I459" i="3"/>
  <c r="J458" i="3"/>
  <c r="I458" i="3"/>
  <c r="J457" i="3"/>
  <c r="I457" i="3"/>
  <c r="J456" i="3"/>
  <c r="I456" i="3"/>
  <c r="J455" i="3"/>
  <c r="I455" i="3"/>
  <c r="J454" i="3"/>
  <c r="I454" i="3"/>
  <c r="J453" i="3"/>
  <c r="I453" i="3"/>
  <c r="J452" i="3"/>
  <c r="I452" i="3"/>
  <c r="J451" i="3"/>
  <c r="I451" i="3"/>
  <c r="J450" i="3"/>
  <c r="I450" i="3"/>
  <c r="J449" i="3"/>
  <c r="I449" i="3"/>
  <c r="J448" i="3"/>
  <c r="I448" i="3"/>
  <c r="J447" i="3"/>
  <c r="I447" i="3"/>
  <c r="J446" i="3"/>
  <c r="I446" i="3"/>
  <c r="J445" i="3"/>
  <c r="I445" i="3"/>
  <c r="J444" i="3"/>
  <c r="I444" i="3"/>
  <c r="J443" i="3"/>
  <c r="I443" i="3"/>
  <c r="J442" i="3"/>
  <c r="I442" i="3"/>
  <c r="J441" i="3"/>
  <c r="I441" i="3"/>
  <c r="J440" i="3"/>
  <c r="I440" i="3"/>
  <c r="J439" i="3"/>
  <c r="I439" i="3"/>
  <c r="J438" i="3"/>
  <c r="I438" i="3"/>
  <c r="J437" i="3"/>
  <c r="I437" i="3"/>
  <c r="J436" i="3"/>
  <c r="I436" i="3"/>
  <c r="J435" i="3"/>
  <c r="I435" i="3"/>
  <c r="J434" i="3"/>
  <c r="I434" i="3"/>
  <c r="J433" i="3"/>
  <c r="I433" i="3"/>
  <c r="J432" i="3"/>
  <c r="I432" i="3"/>
  <c r="J431" i="3"/>
  <c r="I431" i="3"/>
  <c r="J430" i="3"/>
  <c r="I430" i="3"/>
  <c r="J429" i="3"/>
  <c r="I429" i="3"/>
  <c r="J428" i="3"/>
  <c r="I428" i="3"/>
  <c r="J427" i="3"/>
  <c r="I427" i="3"/>
  <c r="J426" i="3"/>
  <c r="I426" i="3"/>
  <c r="J425" i="3"/>
  <c r="I425" i="3"/>
  <c r="J424" i="3"/>
  <c r="I424" i="3"/>
  <c r="J423" i="3"/>
  <c r="I423" i="3"/>
  <c r="J422" i="3"/>
  <c r="I422" i="3"/>
  <c r="J421" i="3"/>
  <c r="I421" i="3"/>
  <c r="J420" i="3"/>
  <c r="I420" i="3"/>
  <c r="J419" i="3"/>
  <c r="I419" i="3"/>
  <c r="J418" i="3"/>
  <c r="I418" i="3"/>
  <c r="J417" i="3"/>
  <c r="I417" i="3"/>
  <c r="J416" i="3"/>
  <c r="I416" i="3"/>
  <c r="J415" i="3"/>
  <c r="I415" i="3"/>
  <c r="J414" i="3"/>
  <c r="I414" i="3"/>
  <c r="J413" i="3"/>
  <c r="I413" i="3"/>
  <c r="J412" i="3"/>
  <c r="I412" i="3"/>
  <c r="J411" i="3"/>
  <c r="I411" i="3"/>
  <c r="J410" i="3"/>
  <c r="I410" i="3"/>
  <c r="J409" i="3"/>
  <c r="I409" i="3"/>
  <c r="J408" i="3"/>
  <c r="I408" i="3"/>
  <c r="J407" i="3"/>
  <c r="I407" i="3"/>
  <c r="J406" i="3"/>
  <c r="I406" i="3"/>
  <c r="J405" i="3"/>
  <c r="I405" i="3"/>
  <c r="J404" i="3"/>
  <c r="I404" i="3"/>
  <c r="J403" i="3"/>
  <c r="I403" i="3"/>
  <c r="J402" i="3"/>
  <c r="I402" i="3"/>
  <c r="J401" i="3"/>
  <c r="I401" i="3"/>
  <c r="J400" i="3"/>
  <c r="I400" i="3"/>
  <c r="J399" i="3"/>
  <c r="I399" i="3"/>
  <c r="J398" i="3"/>
  <c r="I398" i="3"/>
  <c r="J397" i="3"/>
  <c r="I397" i="3"/>
  <c r="J396" i="3"/>
  <c r="I396" i="3"/>
  <c r="J395" i="3"/>
  <c r="I395" i="3"/>
  <c r="J394" i="3"/>
  <c r="I394" i="3"/>
  <c r="J393" i="3"/>
  <c r="I393" i="3"/>
  <c r="J392" i="3"/>
  <c r="I392" i="3"/>
  <c r="J391" i="3"/>
  <c r="I391" i="3"/>
  <c r="J390" i="3"/>
  <c r="I390" i="3"/>
  <c r="J389" i="3"/>
  <c r="I389" i="3"/>
  <c r="J388" i="3"/>
  <c r="I388" i="3"/>
  <c r="J387" i="3"/>
  <c r="I387" i="3"/>
  <c r="J386" i="3"/>
  <c r="I386" i="3"/>
  <c r="J385" i="3"/>
  <c r="I385" i="3"/>
  <c r="J384" i="3"/>
  <c r="I384" i="3"/>
  <c r="J383" i="3"/>
  <c r="I383" i="3"/>
  <c r="J382" i="3"/>
  <c r="I382" i="3"/>
  <c r="J381" i="3"/>
  <c r="I381" i="3"/>
  <c r="J380" i="3"/>
  <c r="I380" i="3"/>
  <c r="J379" i="3"/>
  <c r="I379" i="3"/>
  <c r="J378" i="3"/>
  <c r="I378" i="3"/>
  <c r="J377" i="3"/>
  <c r="I377" i="3"/>
  <c r="J376" i="3"/>
  <c r="I376" i="3"/>
  <c r="J375" i="3"/>
  <c r="I375" i="3"/>
  <c r="J374" i="3"/>
  <c r="I374" i="3"/>
  <c r="J373" i="3"/>
  <c r="I373" i="3"/>
  <c r="J372" i="3"/>
  <c r="I372" i="3"/>
  <c r="J371" i="3"/>
  <c r="I371" i="3"/>
  <c r="J370" i="3"/>
  <c r="I370" i="3"/>
  <c r="J369" i="3"/>
  <c r="I369" i="3"/>
  <c r="J368" i="3"/>
  <c r="I368" i="3"/>
  <c r="J367" i="3"/>
  <c r="I367" i="3"/>
  <c r="J366" i="3"/>
  <c r="I366" i="3"/>
  <c r="J365" i="3"/>
  <c r="I365" i="3"/>
  <c r="J364" i="3"/>
  <c r="I364" i="3"/>
  <c r="J363" i="3"/>
  <c r="I363" i="3"/>
  <c r="J362" i="3"/>
  <c r="I362" i="3"/>
  <c r="J361" i="3"/>
  <c r="I361" i="3"/>
  <c r="J360" i="3"/>
  <c r="I360" i="3"/>
  <c r="J359" i="3"/>
  <c r="I359" i="3"/>
  <c r="J358" i="3"/>
  <c r="I358" i="3"/>
  <c r="J357" i="3"/>
  <c r="I357" i="3"/>
  <c r="J356" i="3"/>
  <c r="I356" i="3"/>
  <c r="J355" i="3"/>
  <c r="I355" i="3"/>
  <c r="J354" i="3"/>
  <c r="I354" i="3"/>
  <c r="J353" i="3"/>
  <c r="I353" i="3"/>
  <c r="J352" i="3"/>
  <c r="I352" i="3"/>
  <c r="J351" i="3"/>
  <c r="I351" i="3"/>
  <c r="J350" i="3"/>
  <c r="I350" i="3"/>
  <c r="J349" i="3"/>
  <c r="I349" i="3"/>
  <c r="J348" i="3"/>
  <c r="I348" i="3"/>
  <c r="J347" i="3"/>
  <c r="I347" i="3"/>
  <c r="J346" i="3"/>
  <c r="I346" i="3"/>
  <c r="J345" i="3"/>
  <c r="I345" i="3"/>
  <c r="J344" i="3"/>
  <c r="I344" i="3"/>
  <c r="J343" i="3"/>
  <c r="I343" i="3"/>
  <c r="J342" i="3"/>
  <c r="I342" i="3"/>
  <c r="J341" i="3"/>
  <c r="I341" i="3"/>
  <c r="J340" i="3"/>
  <c r="I340" i="3"/>
  <c r="J339" i="3"/>
  <c r="I339" i="3"/>
  <c r="J338" i="3"/>
  <c r="I338" i="3"/>
  <c r="J337" i="3"/>
  <c r="I337" i="3"/>
  <c r="J336" i="3"/>
  <c r="I336" i="3"/>
  <c r="J335" i="3"/>
  <c r="I335" i="3"/>
  <c r="J334" i="3"/>
  <c r="I334" i="3"/>
  <c r="J333" i="3"/>
  <c r="I333" i="3"/>
  <c r="J332" i="3"/>
  <c r="I332" i="3"/>
  <c r="J331" i="3"/>
  <c r="I331" i="3"/>
  <c r="J330" i="3"/>
  <c r="I330" i="3"/>
  <c r="J329" i="3"/>
  <c r="I329" i="3"/>
  <c r="J328" i="3"/>
  <c r="I328" i="3"/>
  <c r="J327" i="3"/>
  <c r="I327" i="3"/>
  <c r="J326" i="3"/>
  <c r="I326" i="3"/>
  <c r="J325" i="3"/>
  <c r="I325" i="3"/>
  <c r="J324" i="3"/>
  <c r="I324" i="3"/>
  <c r="J323" i="3"/>
  <c r="I323" i="3"/>
  <c r="J322" i="3"/>
  <c r="I322" i="3"/>
  <c r="J321" i="3"/>
  <c r="I321" i="3"/>
  <c r="J320" i="3"/>
  <c r="I320" i="3"/>
  <c r="J319" i="3"/>
  <c r="I319" i="3"/>
  <c r="J318" i="3"/>
  <c r="I318" i="3"/>
  <c r="J317" i="3"/>
  <c r="I317" i="3"/>
  <c r="J316" i="3"/>
  <c r="I316" i="3"/>
  <c r="J315" i="3"/>
  <c r="I315" i="3"/>
  <c r="J314" i="3"/>
  <c r="I314" i="3"/>
  <c r="J313" i="3"/>
  <c r="I313" i="3"/>
  <c r="J312" i="3"/>
  <c r="I312" i="3"/>
  <c r="J311" i="3"/>
  <c r="I311" i="3"/>
  <c r="J310" i="3"/>
  <c r="I310" i="3"/>
  <c r="J309" i="3"/>
  <c r="I309" i="3"/>
  <c r="J308" i="3"/>
  <c r="I308" i="3"/>
  <c r="J307" i="3"/>
  <c r="I307" i="3"/>
  <c r="J306" i="3"/>
  <c r="I306" i="3"/>
  <c r="J305" i="3"/>
  <c r="I305" i="3"/>
  <c r="J304" i="3"/>
  <c r="I304" i="3"/>
  <c r="J303" i="3"/>
  <c r="I303" i="3"/>
  <c r="J302" i="3"/>
  <c r="I302" i="3"/>
  <c r="J301" i="3"/>
  <c r="I301" i="3"/>
  <c r="J300" i="3"/>
  <c r="I300" i="3"/>
  <c r="J299" i="3"/>
  <c r="I299" i="3"/>
  <c r="J298" i="3"/>
  <c r="I298" i="3"/>
  <c r="J297" i="3"/>
  <c r="I297" i="3"/>
  <c r="J296" i="3"/>
  <c r="I296" i="3"/>
  <c r="J295" i="3"/>
  <c r="I295" i="3"/>
  <c r="J294" i="3"/>
  <c r="I294" i="3"/>
  <c r="J293" i="3"/>
  <c r="I293" i="3"/>
  <c r="J292" i="3"/>
  <c r="I292" i="3"/>
  <c r="J291" i="3"/>
  <c r="I291" i="3"/>
  <c r="J290" i="3"/>
  <c r="I290" i="3"/>
  <c r="J289" i="3"/>
  <c r="I289" i="3"/>
  <c r="J288" i="3"/>
  <c r="I288" i="3"/>
  <c r="J287" i="3"/>
  <c r="I287" i="3"/>
  <c r="J286" i="3"/>
  <c r="I286" i="3"/>
  <c r="J285" i="3"/>
  <c r="I285" i="3"/>
  <c r="J284" i="3"/>
  <c r="I284" i="3"/>
  <c r="J283" i="3"/>
  <c r="I283" i="3"/>
  <c r="J282" i="3"/>
  <c r="I282" i="3"/>
  <c r="J281" i="3"/>
  <c r="I281" i="3"/>
  <c r="J280" i="3"/>
  <c r="I280" i="3"/>
  <c r="J279" i="3"/>
  <c r="I279" i="3"/>
  <c r="J278" i="3"/>
  <c r="I278" i="3"/>
  <c r="J277" i="3"/>
  <c r="I277" i="3"/>
  <c r="J276" i="3"/>
  <c r="I276" i="3"/>
  <c r="J275" i="3"/>
  <c r="I275" i="3"/>
  <c r="J274" i="3"/>
  <c r="I274" i="3"/>
  <c r="J273" i="3"/>
  <c r="I273" i="3"/>
  <c r="J272" i="3"/>
  <c r="I272" i="3"/>
  <c r="J271" i="3"/>
  <c r="I271" i="3"/>
  <c r="J270" i="3"/>
  <c r="I270" i="3"/>
  <c r="J269" i="3"/>
  <c r="I269" i="3"/>
  <c r="J268" i="3"/>
  <c r="I268" i="3"/>
  <c r="J267" i="3"/>
  <c r="I267" i="3"/>
  <c r="J266" i="3"/>
  <c r="I266" i="3"/>
  <c r="J265" i="3"/>
  <c r="I265" i="3"/>
  <c r="J264" i="3"/>
  <c r="I264" i="3"/>
  <c r="J263" i="3"/>
  <c r="I263" i="3"/>
  <c r="J262" i="3"/>
  <c r="I262" i="3"/>
  <c r="J261" i="3"/>
  <c r="I261" i="3"/>
  <c r="J260" i="3"/>
  <c r="I260" i="3"/>
  <c r="J259" i="3"/>
  <c r="I259" i="3"/>
  <c r="J258" i="3"/>
  <c r="I258" i="3"/>
  <c r="J257" i="3"/>
  <c r="I257" i="3"/>
  <c r="J256" i="3"/>
  <c r="I256" i="3"/>
  <c r="J255" i="3"/>
  <c r="I255" i="3"/>
  <c r="J254" i="3"/>
  <c r="I254" i="3"/>
  <c r="J253" i="3"/>
  <c r="I253" i="3"/>
  <c r="J252" i="3"/>
  <c r="I252" i="3"/>
  <c r="J251" i="3"/>
  <c r="I251" i="3"/>
  <c r="J250" i="3"/>
  <c r="I250" i="3"/>
  <c r="J249" i="3"/>
  <c r="I249" i="3"/>
  <c r="J248" i="3"/>
  <c r="I248" i="3"/>
  <c r="J247" i="3"/>
  <c r="I247" i="3"/>
  <c r="J246" i="3"/>
  <c r="I246" i="3"/>
  <c r="J245" i="3"/>
  <c r="I245" i="3"/>
  <c r="J244" i="3"/>
  <c r="I244" i="3"/>
  <c r="J243" i="3"/>
  <c r="I243" i="3"/>
  <c r="J242" i="3"/>
  <c r="I242" i="3"/>
  <c r="J241" i="3"/>
  <c r="I241" i="3"/>
  <c r="J240" i="3"/>
  <c r="I240" i="3"/>
  <c r="J239" i="3"/>
  <c r="I239" i="3"/>
  <c r="J238" i="3"/>
  <c r="I238" i="3"/>
  <c r="J237" i="3"/>
  <c r="I237" i="3"/>
  <c r="J236" i="3"/>
  <c r="I236" i="3"/>
  <c r="J235" i="3"/>
  <c r="I235" i="3"/>
  <c r="J234" i="3"/>
  <c r="I234" i="3"/>
  <c r="J233" i="3"/>
  <c r="I233" i="3"/>
  <c r="J232" i="3"/>
  <c r="I232" i="3"/>
  <c r="J231" i="3"/>
  <c r="I231" i="3"/>
  <c r="J230" i="3"/>
  <c r="I230" i="3"/>
  <c r="J229" i="3"/>
  <c r="I229" i="3"/>
  <c r="J228" i="3"/>
  <c r="I228" i="3"/>
  <c r="J227" i="3"/>
  <c r="I227" i="3"/>
  <c r="J226" i="3"/>
  <c r="I226" i="3"/>
  <c r="J225" i="3"/>
  <c r="I225" i="3"/>
  <c r="J224" i="3"/>
  <c r="I224" i="3"/>
  <c r="J223" i="3"/>
  <c r="I223" i="3"/>
  <c r="J222" i="3"/>
  <c r="I222" i="3"/>
  <c r="J221" i="3"/>
  <c r="I221" i="3"/>
  <c r="J220" i="3"/>
  <c r="I220" i="3"/>
  <c r="J219" i="3"/>
  <c r="I219" i="3"/>
  <c r="J218" i="3"/>
  <c r="I218" i="3"/>
  <c r="J217" i="3"/>
  <c r="I217" i="3"/>
  <c r="J216" i="3"/>
  <c r="I216" i="3"/>
  <c r="J215" i="3"/>
  <c r="I215" i="3"/>
  <c r="J214" i="3"/>
  <c r="I214" i="3"/>
  <c r="J213" i="3"/>
  <c r="I213" i="3"/>
  <c r="J212" i="3"/>
  <c r="I212" i="3"/>
  <c r="J211" i="3"/>
  <c r="I211" i="3"/>
  <c r="J210" i="3"/>
  <c r="I210" i="3"/>
  <c r="J209" i="3"/>
  <c r="I209" i="3"/>
  <c r="J208" i="3"/>
  <c r="I208" i="3"/>
  <c r="J207" i="3"/>
  <c r="I207" i="3"/>
  <c r="J206" i="3"/>
  <c r="I206" i="3"/>
  <c r="J205" i="3"/>
  <c r="I205" i="3"/>
  <c r="J204" i="3"/>
  <c r="I204" i="3"/>
  <c r="J203" i="3"/>
  <c r="I203" i="3"/>
  <c r="J202" i="3"/>
  <c r="I202" i="3"/>
  <c r="J201" i="3"/>
  <c r="I201" i="3"/>
  <c r="J200" i="3"/>
  <c r="I200" i="3"/>
  <c r="J199" i="3"/>
  <c r="I199" i="3"/>
  <c r="J198" i="3"/>
  <c r="I198" i="3"/>
  <c r="J197" i="3"/>
  <c r="I197" i="3"/>
  <c r="J196" i="3"/>
  <c r="I196" i="3"/>
  <c r="J195" i="3"/>
  <c r="I195" i="3"/>
  <c r="J194" i="3"/>
  <c r="I194" i="3"/>
  <c r="J193" i="3"/>
  <c r="I193" i="3"/>
  <c r="J192" i="3"/>
  <c r="I192" i="3"/>
  <c r="J191" i="3"/>
  <c r="I191" i="3"/>
  <c r="J190" i="3"/>
  <c r="I190" i="3"/>
  <c r="J189" i="3"/>
  <c r="I189" i="3"/>
  <c r="J188" i="3"/>
  <c r="I188" i="3"/>
  <c r="J187" i="3"/>
  <c r="I187" i="3"/>
  <c r="J186" i="3"/>
  <c r="I186" i="3"/>
  <c r="J185" i="3"/>
  <c r="I185" i="3"/>
  <c r="J184" i="3"/>
  <c r="I184" i="3"/>
  <c r="J183" i="3"/>
  <c r="I183" i="3"/>
  <c r="J182" i="3"/>
  <c r="I182" i="3"/>
  <c r="J181" i="3"/>
  <c r="I181" i="3"/>
  <c r="J180" i="3"/>
  <c r="I180" i="3"/>
  <c r="J179" i="3"/>
  <c r="I179" i="3"/>
  <c r="J178" i="3"/>
  <c r="I178" i="3"/>
  <c r="J177" i="3"/>
  <c r="I177" i="3"/>
  <c r="J176" i="3"/>
  <c r="I176" i="3"/>
  <c r="J175" i="3"/>
  <c r="I175" i="3"/>
  <c r="J174" i="3"/>
  <c r="I174" i="3"/>
  <c r="J173" i="3"/>
  <c r="I173" i="3"/>
  <c r="J172" i="3"/>
  <c r="I172" i="3"/>
  <c r="J171" i="3"/>
  <c r="I171" i="3"/>
  <c r="J170" i="3"/>
  <c r="I170" i="3"/>
  <c r="J169" i="3"/>
  <c r="I169" i="3"/>
  <c r="J168" i="3"/>
  <c r="I168" i="3"/>
  <c r="J167" i="3"/>
  <c r="I167" i="3"/>
  <c r="J166" i="3"/>
  <c r="I166" i="3"/>
  <c r="J165" i="3"/>
  <c r="I165" i="3"/>
  <c r="J164" i="3"/>
  <c r="I164" i="3"/>
  <c r="J163" i="3"/>
  <c r="I163" i="3"/>
  <c r="J162" i="3"/>
  <c r="I162" i="3"/>
  <c r="J161" i="3"/>
  <c r="I161" i="3"/>
  <c r="J160" i="3"/>
  <c r="I160" i="3"/>
  <c r="J159" i="3"/>
  <c r="I159" i="3"/>
  <c r="J158" i="3"/>
  <c r="I158" i="3"/>
  <c r="J157" i="3"/>
  <c r="I157" i="3"/>
  <c r="J156" i="3"/>
  <c r="I156" i="3"/>
  <c r="J155" i="3"/>
  <c r="I155" i="3"/>
  <c r="J154" i="3"/>
  <c r="I154" i="3"/>
  <c r="J153" i="3"/>
  <c r="I153" i="3"/>
  <c r="J152" i="3"/>
  <c r="I152" i="3"/>
  <c r="J151" i="3"/>
  <c r="I151" i="3"/>
  <c r="J150" i="3"/>
  <c r="I150" i="3"/>
  <c r="J149" i="3"/>
  <c r="I149" i="3"/>
  <c r="J148" i="3"/>
  <c r="I148" i="3"/>
  <c r="J147" i="3"/>
  <c r="I147" i="3"/>
  <c r="J146" i="3"/>
  <c r="I146" i="3"/>
  <c r="J145" i="3"/>
  <c r="I145" i="3"/>
  <c r="J144" i="3"/>
  <c r="I144" i="3"/>
  <c r="J143" i="3"/>
  <c r="I143" i="3"/>
  <c r="J142" i="3"/>
  <c r="I142" i="3"/>
  <c r="J141" i="3"/>
  <c r="I141" i="3"/>
  <c r="J140" i="3"/>
  <c r="I140" i="3"/>
  <c r="J139" i="3"/>
  <c r="I139" i="3"/>
  <c r="J138" i="3"/>
  <c r="I138" i="3"/>
  <c r="J137" i="3"/>
  <c r="I137" i="3"/>
  <c r="J136" i="3"/>
  <c r="I136" i="3"/>
  <c r="J135" i="3"/>
  <c r="I135" i="3"/>
  <c r="J134" i="3"/>
  <c r="I134" i="3"/>
  <c r="J133" i="3"/>
  <c r="I133" i="3"/>
  <c r="J132" i="3"/>
  <c r="I132" i="3"/>
  <c r="J131" i="3"/>
  <c r="I131" i="3"/>
  <c r="J130" i="3"/>
  <c r="I130" i="3"/>
  <c r="J129" i="3"/>
  <c r="I129" i="3"/>
  <c r="J128" i="3"/>
  <c r="I128" i="3"/>
  <c r="J127" i="3"/>
  <c r="I127" i="3"/>
  <c r="J126" i="3"/>
  <c r="I126" i="3"/>
  <c r="J125" i="3"/>
  <c r="I125" i="3"/>
  <c r="J124" i="3"/>
  <c r="I124" i="3"/>
  <c r="J123" i="3"/>
  <c r="I123" i="3"/>
  <c r="J122" i="3"/>
  <c r="I122" i="3"/>
  <c r="J121" i="3"/>
  <c r="I121" i="3"/>
  <c r="J120" i="3"/>
  <c r="I120" i="3"/>
  <c r="J119" i="3"/>
  <c r="I119" i="3"/>
  <c r="J118" i="3"/>
  <c r="I118" i="3"/>
  <c r="J117" i="3"/>
  <c r="I117" i="3"/>
  <c r="J116" i="3"/>
  <c r="I116" i="3"/>
  <c r="J115" i="3"/>
  <c r="I115" i="3"/>
  <c r="J114" i="3"/>
  <c r="I114" i="3"/>
  <c r="J113" i="3"/>
  <c r="I113" i="3"/>
  <c r="J112" i="3"/>
  <c r="I112" i="3"/>
  <c r="J111" i="3"/>
  <c r="I111" i="3"/>
  <c r="J110" i="3"/>
  <c r="I110" i="3"/>
  <c r="J109" i="3"/>
  <c r="I109" i="3"/>
  <c r="J108" i="3"/>
  <c r="I108" i="3"/>
  <c r="J107" i="3"/>
  <c r="I107" i="3"/>
  <c r="J106" i="3"/>
  <c r="I106" i="3"/>
  <c r="J105" i="3"/>
  <c r="I105" i="3"/>
  <c r="J104" i="3"/>
  <c r="I104" i="3"/>
  <c r="J103" i="3"/>
  <c r="I103" i="3"/>
  <c r="J102" i="3"/>
  <c r="I102" i="3"/>
  <c r="J101" i="3"/>
  <c r="I101" i="3"/>
  <c r="J100" i="3"/>
  <c r="I100" i="3"/>
  <c r="J99" i="3"/>
  <c r="I99" i="3"/>
  <c r="J98" i="3"/>
  <c r="I98" i="3"/>
  <c r="J97" i="3"/>
  <c r="I97" i="3"/>
  <c r="J96" i="3"/>
  <c r="I96" i="3"/>
  <c r="J95" i="3"/>
  <c r="I95" i="3"/>
  <c r="J94" i="3"/>
  <c r="I94" i="3"/>
  <c r="J93" i="3"/>
  <c r="I93" i="3"/>
  <c r="J92" i="3"/>
  <c r="I92" i="3"/>
  <c r="J91" i="3"/>
  <c r="I91" i="3"/>
  <c r="J90" i="3"/>
  <c r="I90" i="3"/>
  <c r="J89" i="3"/>
  <c r="I89" i="3"/>
  <c r="J88" i="3"/>
  <c r="I88" i="3"/>
  <c r="J87" i="3"/>
  <c r="I87" i="3"/>
  <c r="J86" i="3"/>
  <c r="I86" i="3"/>
  <c r="J85" i="3"/>
  <c r="I85" i="3"/>
  <c r="J84" i="3"/>
  <c r="I84" i="3"/>
  <c r="J83" i="3"/>
  <c r="I83" i="3"/>
  <c r="J82" i="3"/>
  <c r="I82" i="3"/>
  <c r="J81" i="3"/>
  <c r="I81" i="3"/>
  <c r="J80" i="3"/>
  <c r="I80" i="3"/>
  <c r="J79" i="3"/>
  <c r="I79" i="3"/>
  <c r="J78" i="3"/>
  <c r="I78" i="3"/>
  <c r="J77" i="3"/>
  <c r="I77" i="3"/>
  <c r="J76" i="3"/>
  <c r="I76" i="3"/>
  <c r="J75" i="3"/>
  <c r="I75" i="3"/>
  <c r="J74" i="3"/>
  <c r="I74" i="3"/>
  <c r="J73" i="3"/>
  <c r="I73" i="3"/>
  <c r="J72" i="3"/>
  <c r="I72" i="3"/>
  <c r="J71" i="3"/>
  <c r="I71" i="3"/>
  <c r="J70" i="3"/>
  <c r="I70" i="3"/>
  <c r="J69" i="3"/>
  <c r="I69" i="3"/>
  <c r="J68" i="3"/>
  <c r="I68" i="3"/>
  <c r="J67" i="3"/>
  <c r="I67" i="3"/>
  <c r="J66" i="3"/>
  <c r="I66" i="3"/>
  <c r="J65" i="3"/>
  <c r="I65" i="3"/>
  <c r="J64" i="3"/>
  <c r="I64" i="3"/>
  <c r="J63" i="3"/>
  <c r="I63" i="3"/>
  <c r="J62" i="3"/>
  <c r="I62" i="3"/>
  <c r="J61" i="3"/>
  <c r="I61" i="3"/>
  <c r="J60" i="3"/>
  <c r="I60" i="3"/>
  <c r="J59" i="3"/>
  <c r="I59" i="3"/>
  <c r="J58" i="3"/>
  <c r="I58" i="3"/>
  <c r="J57" i="3"/>
  <c r="I57" i="3"/>
  <c r="J56" i="3"/>
  <c r="I56" i="3"/>
  <c r="J55" i="3"/>
  <c r="I55" i="3"/>
  <c r="J54" i="3"/>
  <c r="I54" i="3"/>
  <c r="J53" i="3"/>
  <c r="I53" i="3"/>
  <c r="J52" i="3"/>
  <c r="I52" i="3"/>
  <c r="J51" i="3"/>
  <c r="I51" i="3"/>
  <c r="J50" i="3"/>
  <c r="I50" i="3"/>
  <c r="J49" i="3"/>
  <c r="I49" i="3"/>
  <c r="J48" i="3"/>
  <c r="I48" i="3"/>
  <c r="J47" i="3"/>
  <c r="I47" i="3"/>
  <c r="J46" i="3"/>
  <c r="I46" i="3"/>
  <c r="J45" i="3"/>
  <c r="I45" i="3"/>
  <c r="J44" i="3"/>
  <c r="I44" i="3"/>
  <c r="J43" i="3"/>
  <c r="I43" i="3"/>
  <c r="J42" i="3"/>
  <c r="I42" i="3"/>
  <c r="J41" i="3"/>
  <c r="I41" i="3"/>
  <c r="J40" i="3"/>
  <c r="I40" i="3"/>
  <c r="J39" i="3"/>
  <c r="I39" i="3"/>
  <c r="J38" i="3"/>
  <c r="I38" i="3"/>
  <c r="J37" i="3"/>
  <c r="I37" i="3"/>
  <c r="J36" i="3"/>
  <c r="I36" i="3"/>
  <c r="J35" i="3"/>
  <c r="I35" i="3"/>
  <c r="J34" i="3"/>
  <c r="I34" i="3"/>
  <c r="J33" i="3"/>
  <c r="I33" i="3"/>
  <c r="J32" i="3"/>
  <c r="I32" i="3"/>
  <c r="J31" i="3"/>
  <c r="I31" i="3"/>
  <c r="J30" i="3"/>
  <c r="I30" i="3"/>
  <c r="J29" i="3"/>
  <c r="I29" i="3"/>
  <c r="J28" i="3"/>
  <c r="I28" i="3"/>
  <c r="J27" i="3"/>
  <c r="I27" i="3"/>
  <c r="J26" i="3"/>
  <c r="I26" i="3"/>
  <c r="J25" i="3"/>
  <c r="I25" i="3"/>
  <c r="J24" i="3"/>
  <c r="I24" i="3"/>
  <c r="J23" i="3"/>
  <c r="I23" i="3"/>
  <c r="J22" i="3"/>
  <c r="I22" i="3"/>
  <c r="J21" i="3"/>
  <c r="I21" i="3"/>
  <c r="J20" i="3"/>
  <c r="I20" i="3"/>
  <c r="J19" i="3"/>
  <c r="I19" i="3"/>
  <c r="J18" i="3"/>
  <c r="I18" i="3"/>
  <c r="J17" i="3"/>
  <c r="I17" i="3"/>
  <c r="J16" i="3"/>
  <c r="I16" i="3"/>
  <c r="J15" i="3"/>
  <c r="I15" i="3"/>
  <c r="J14" i="3"/>
  <c r="I14" i="3"/>
  <c r="J13" i="3"/>
  <c r="I13" i="3"/>
  <c r="J12" i="3"/>
  <c r="I12" i="3"/>
  <c r="J11" i="3"/>
  <c r="I11" i="3"/>
  <c r="J10" i="3"/>
  <c r="I10" i="3"/>
  <c r="J9" i="3"/>
  <c r="I9" i="3"/>
  <c r="J8" i="3"/>
  <c r="I8" i="3"/>
  <c r="J7" i="3"/>
  <c r="I7" i="3"/>
  <c r="J6" i="3"/>
  <c r="I6" i="3"/>
  <c r="J5" i="3"/>
  <c r="I5" i="3"/>
  <c r="J4" i="3"/>
  <c r="I4" i="3"/>
  <c r="J3" i="3"/>
  <c r="I3" i="3"/>
  <c r="J2" i="3"/>
  <c r="I2" i="3"/>
</calcChain>
</file>

<file path=xl/sharedStrings.xml><?xml version="1.0" encoding="utf-8"?>
<sst xmlns="http://schemas.openxmlformats.org/spreadsheetml/2006/main" count="20249" uniqueCount="10116">
  <si>
    <t>UF</t>
  </si>
  <si>
    <t>UF_SIGLA</t>
  </si>
  <si>
    <t>Índice de Atração Q1</t>
  </si>
  <si>
    <t>Índice de Atração Q1 – Índice de Atração Geral</t>
  </si>
  <si>
    <t>Brasil</t>
  </si>
  <si>
    <t>1. Arranjo Populacional de São Paulo/SP</t>
  </si>
  <si>
    <t>1. Arranjo Populacional de Goiânia/GO</t>
  </si>
  <si>
    <t>2. Arranjo Populacional de Goiânia/GO</t>
  </si>
  <si>
    <t>2. Caruaru (PE)</t>
  </si>
  <si>
    <t>3. Arranjo Populacional de Fortaleza/CE</t>
  </si>
  <si>
    <t>3. Feira de Santana (BA)</t>
  </si>
  <si>
    <t>4. Arranjo Populacional de Belo Horizonte/MG</t>
  </si>
  <si>
    <t>4. Arranjo Populacional de Brusque/SC</t>
  </si>
  <si>
    <t>5. Arranjo Populacional de Belém/PA</t>
  </si>
  <si>
    <t>5. Cianorte (PR)</t>
  </si>
  <si>
    <t>6. Manaus (AM)</t>
  </si>
  <si>
    <t>6. Divinópolis (MG)</t>
  </si>
  <si>
    <t>7. Caruaru (PE)</t>
  </si>
  <si>
    <t>7. Arranjo Populacional de Petrópolis/RJ</t>
  </si>
  <si>
    <t>8. Arranjo Populacional do Rio de Janeiro/RJ</t>
  </si>
  <si>
    <t>8. Arranjo Populacional de Caxias do Sul/RS</t>
  </si>
  <si>
    <t>9. Arranjo Populacional de Porto Alegre/RS</t>
  </si>
  <si>
    <t>9. Santa Cruz do Capibaribe (PE)</t>
  </si>
  <si>
    <t>10. Feira de Santana (BA)</t>
  </si>
  <si>
    <t>10. Toritama (PE)</t>
  </si>
  <si>
    <t>RO</t>
  </si>
  <si>
    <t>1. Arranjo Populacional de Porto Velho/RO</t>
  </si>
  <si>
    <t>1. Cacoal</t>
  </si>
  <si>
    <t>2. Cacoal</t>
  </si>
  <si>
    <t>2. Pimenta Bueno</t>
  </si>
  <si>
    <t>3. Ji-Paraná</t>
  </si>
  <si>
    <t>3. Ariquemes</t>
  </si>
  <si>
    <t>4. Ariquemes</t>
  </si>
  <si>
    <t>4. Rolim de Moura</t>
  </si>
  <si>
    <t>5. Vilhena</t>
  </si>
  <si>
    <t>AC</t>
  </si>
  <si>
    <t>1. Rio Branco</t>
  </si>
  <si>
    <t>2. Cruzeiro do Sul</t>
  </si>
  <si>
    <t>3. Tarauacá</t>
  </si>
  <si>
    <t>4. Arranjo Populacional Internacional de Cobija/Bolívia - Brasiléia/Brasil</t>
  </si>
  <si>
    <t>4. Plácido de Castro</t>
  </si>
  <si>
    <t>5. Sena Madureira</t>
  </si>
  <si>
    <t>AM</t>
  </si>
  <si>
    <t>1. Manaus</t>
  </si>
  <si>
    <t>2. Tabatinga</t>
  </si>
  <si>
    <t>3. Itacoatiara</t>
  </si>
  <si>
    <t>3. Manacapuru</t>
  </si>
  <si>
    <t>4. Tefé</t>
  </si>
  <si>
    <t>4. Itacoatiara</t>
  </si>
  <si>
    <t>5. Parintins</t>
  </si>
  <si>
    <t>5. Maués</t>
  </si>
  <si>
    <t>RR</t>
  </si>
  <si>
    <t>1. Boa Vista</t>
  </si>
  <si>
    <t>2. Bonfim</t>
  </si>
  <si>
    <t>3. Rorainópolis</t>
  </si>
  <si>
    <t>4. São João da Baliza</t>
  </si>
  <si>
    <t>5. Caracaraí</t>
  </si>
  <si>
    <t>PA</t>
  </si>
  <si>
    <t>1. Arranjo Populacional de Belém/PA</t>
  </si>
  <si>
    <t>1. Castanhal</t>
  </si>
  <si>
    <t>2. Santarém</t>
  </si>
  <si>
    <t>2. Capanema</t>
  </si>
  <si>
    <t>3. Castanhal</t>
  </si>
  <si>
    <t>3. Santarém</t>
  </si>
  <si>
    <t>4. Marabá</t>
  </si>
  <si>
    <t>4. Abaetetuba</t>
  </si>
  <si>
    <t>5. Capanema</t>
  </si>
  <si>
    <t>5. Tucuruí</t>
  </si>
  <si>
    <t>AP</t>
  </si>
  <si>
    <t>1. Arranjo Populacional de Macapá/AP</t>
  </si>
  <si>
    <t>2. Tartarugalzinho</t>
  </si>
  <si>
    <t>3. Pedra Branca do Amapari</t>
  </si>
  <si>
    <t>TO</t>
  </si>
  <si>
    <t>1. Palmas</t>
  </si>
  <si>
    <t>1. Paraíso do Tocantins</t>
  </si>
  <si>
    <t>2. Araguaína</t>
  </si>
  <si>
    <t>2. Itaguatins</t>
  </si>
  <si>
    <t>3. Paraíso do Tocantins</t>
  </si>
  <si>
    <t>3. Guaraí</t>
  </si>
  <si>
    <t>4. Gurupi</t>
  </si>
  <si>
    <t>4. Colméia</t>
  </si>
  <si>
    <t>5. Itaguatins</t>
  </si>
  <si>
    <t>5. Dianópolis</t>
  </si>
  <si>
    <t>MA</t>
  </si>
  <si>
    <t>1. Arranjo Populacional de São Luís/MA</t>
  </si>
  <si>
    <t>1. Arranjo Populacional de Imperatriz/MA</t>
  </si>
  <si>
    <t>2. Arranjo Populacional de Imperatriz/MA</t>
  </si>
  <si>
    <t>2. Santa Inês</t>
  </si>
  <si>
    <t>3. Santa Inês</t>
  </si>
  <si>
    <t>3. Pinheiro</t>
  </si>
  <si>
    <t>4. Pinheiro</t>
  </si>
  <si>
    <t>4. Bacabal</t>
  </si>
  <si>
    <t>5. Bacabal</t>
  </si>
  <si>
    <t>5. Arranjo Populacional de Pedreiras/MA</t>
  </si>
  <si>
    <t>PI</t>
  </si>
  <si>
    <t>1. Arranjo Populacional de Teresina/PI</t>
  </si>
  <si>
    <t>1. Arranjo Populacional de Picos/PI</t>
  </si>
  <si>
    <t>2. Parnaíba</t>
  </si>
  <si>
    <t>3. Arranjo Populacional de Picos/PI</t>
  </si>
  <si>
    <t>3. São Raimundo Nonato</t>
  </si>
  <si>
    <t>4. Arranjo Populacional de Floriano/PI</t>
  </si>
  <si>
    <t>4. Esperantina</t>
  </si>
  <si>
    <t>5. São Raimundo Nonato</t>
  </si>
  <si>
    <t>5. Piripiri</t>
  </si>
  <si>
    <t>CE</t>
  </si>
  <si>
    <t>1. Arranjo Populacional de Fortaleza/CE</t>
  </si>
  <si>
    <t>1. Ipu</t>
  </si>
  <si>
    <t>2. Arranjo Populacional de Juazeiro do Norte/CE</t>
  </si>
  <si>
    <t>2. Arranjo Populacional de Fortaleza/CE</t>
  </si>
  <si>
    <t>3. Arranjo Populacional de Sobral/CE</t>
  </si>
  <si>
    <t>3. Arranjo Populacional de Juazeiro do Norte/CE</t>
  </si>
  <si>
    <t>4. Ipu</t>
  </si>
  <si>
    <t>4. Frecheirinha</t>
  </si>
  <si>
    <t>5. Iguatu</t>
  </si>
  <si>
    <t>5. São Benedito</t>
  </si>
  <si>
    <t>RN</t>
  </si>
  <si>
    <t>1. Arranjo Populacional de Natal/RN</t>
  </si>
  <si>
    <t>1. Mossoró</t>
  </si>
  <si>
    <t>2. Mossoró</t>
  </si>
  <si>
    <t>2. Pau dos Ferros</t>
  </si>
  <si>
    <t>3. Pau dos Ferros</t>
  </si>
  <si>
    <t>3. Caicó</t>
  </si>
  <si>
    <t>4. Caicó</t>
  </si>
  <si>
    <t>4. Currais Novos</t>
  </si>
  <si>
    <t>5. Currais Novos</t>
  </si>
  <si>
    <t>5. Açu</t>
  </si>
  <si>
    <t>PB</t>
  </si>
  <si>
    <t>1. Arranjo Populacional de João Pessoa/PB</t>
  </si>
  <si>
    <t>1. Arranjo Populacional de Patos/PB</t>
  </si>
  <si>
    <t>2. Arranjo Populacional de Campina Grande/PB</t>
  </si>
  <si>
    <t>2. Arranjo Populacional de Guarabira/PB</t>
  </si>
  <si>
    <t>3. Arranjo Populacional de Patos/PB</t>
  </si>
  <si>
    <t>3. Santa Cruz</t>
  </si>
  <si>
    <t>4. Arranjo Populacional de Guarabira/PB</t>
  </si>
  <si>
    <t>4. Sousa</t>
  </si>
  <si>
    <t>5. Sousa</t>
  </si>
  <si>
    <t>5. Catolé do Rocha</t>
  </si>
  <si>
    <t>PE</t>
  </si>
  <si>
    <t>1. Caruaru</t>
  </si>
  <si>
    <t>2. Arranjo Populacional do Recife/PE</t>
  </si>
  <si>
    <t>2. Santa Cruz do Capibaribe</t>
  </si>
  <si>
    <t>3. Arranjo Populacional de Petrolina/PE - Juazeiro/BA</t>
  </si>
  <si>
    <t>3. Toritama</t>
  </si>
  <si>
    <t>4. Garanhuns</t>
  </si>
  <si>
    <t>5. Santa Cruz do Capibaribe</t>
  </si>
  <si>
    <t>5. Santa Cruz</t>
  </si>
  <si>
    <t>AL</t>
  </si>
  <si>
    <t>1. Arranjo Populacional de Maceió/AL</t>
  </si>
  <si>
    <t>1. Arapiraca</t>
  </si>
  <si>
    <t>2. Arapiraca</t>
  </si>
  <si>
    <t>2. Palmeira dos Índios</t>
  </si>
  <si>
    <t>3. Palmeira dos Índios</t>
  </si>
  <si>
    <t>3. Delmiro Gouveia</t>
  </si>
  <si>
    <t>4. Santana do Ipanema</t>
  </si>
  <si>
    <t>4. Arranjo Populacional de Penedo/AL</t>
  </si>
  <si>
    <t>5. Delmiro Gouveia</t>
  </si>
  <si>
    <t>5. Santana do Ipanema</t>
  </si>
  <si>
    <t>SE</t>
  </si>
  <si>
    <t>1. Arranjo Populacional de Aracaju/SE</t>
  </si>
  <si>
    <t>1. Tobias Barreto</t>
  </si>
  <si>
    <t>2. Tobias Barreto</t>
  </si>
  <si>
    <t>2. Itabaiana</t>
  </si>
  <si>
    <t>3. Itabaiana</t>
  </si>
  <si>
    <t>3. Nossa Senhora da Glória</t>
  </si>
  <si>
    <t>4. Nossa Senhora da Glória</t>
  </si>
  <si>
    <t>4. Arranjo Populacional de Propriá/SE</t>
  </si>
  <si>
    <t>5. Lagarto</t>
  </si>
  <si>
    <t>5. Estância</t>
  </si>
  <si>
    <t>BA</t>
  </si>
  <si>
    <t>1. Feira de Santana</t>
  </si>
  <si>
    <t>2. Vitória da Conquista</t>
  </si>
  <si>
    <t>3. Arranjo Populacional de Salvador/BA</t>
  </si>
  <si>
    <t>3. Santo Antônio de Jesus</t>
  </si>
  <si>
    <t>4. Itabuna</t>
  </si>
  <si>
    <t>4. Irecê</t>
  </si>
  <si>
    <t>5. Santo Antônio de Jesus</t>
  </si>
  <si>
    <t>5. Itabuna</t>
  </si>
  <si>
    <t>MG</t>
  </si>
  <si>
    <t>1. Arranjo Populacional de Belo Horizonte/MG</t>
  </si>
  <si>
    <t>1. Divinópolis</t>
  </si>
  <si>
    <t>2. Arranjo Populacional de Juiz de Fora/MG</t>
  </si>
  <si>
    <t>2. Arranjo Populacional de Nova Serrana/MG</t>
  </si>
  <si>
    <t>3. Divinópolis</t>
  </si>
  <si>
    <t>3. Arranjo Populacional de Juiz de Fora/MG</t>
  </si>
  <si>
    <t>4. Montes Claros</t>
  </si>
  <si>
    <t>4. Monte Sião</t>
  </si>
  <si>
    <t>5. Uberlândia</t>
  </si>
  <si>
    <t>5. Jacutinga</t>
  </si>
  <si>
    <t>ES</t>
  </si>
  <si>
    <t>1. Arranjo Populacional de Vitória/ES</t>
  </si>
  <si>
    <t>1. Colatina</t>
  </si>
  <si>
    <t>2. Colatina</t>
  </si>
  <si>
    <t>2. Cachoeiro de Itapemirim</t>
  </si>
  <si>
    <t>3. Cachoeiro de Itapemirim</t>
  </si>
  <si>
    <t>3. São Mateus</t>
  </si>
  <si>
    <t>4. São Mateus</t>
  </si>
  <si>
    <t>4. Baixo Guandu</t>
  </si>
  <si>
    <t>5. Linhares</t>
  </si>
  <si>
    <t>5. São Gabriel da Palha</t>
  </si>
  <si>
    <t>RJ</t>
  </si>
  <si>
    <t>1. Arranjo Populacional do Rio de Janeiro/RJ</t>
  </si>
  <si>
    <t>1. Arranjo Populacional de Petrópolis/RJ</t>
  </si>
  <si>
    <t>2. Arranjo Populacional de Petrópolis/RJ</t>
  </si>
  <si>
    <t>2. Nova Friburgo</t>
  </si>
  <si>
    <t>3. Nova Friburgo</t>
  </si>
  <si>
    <t>3. Arranjo Populacional de Resende/RJ</t>
  </si>
  <si>
    <t>4. Arranjo Populacional de Volta Redonda - Barra Mansa/RJ</t>
  </si>
  <si>
    <t>4. Itaperuna</t>
  </si>
  <si>
    <t>5. Arranjo Populacional de Campos dos Goytacazes/RJ</t>
  </si>
  <si>
    <t>5. Rio Bonito</t>
  </si>
  <si>
    <t>SP</t>
  </si>
  <si>
    <t>1. Jaú</t>
  </si>
  <si>
    <t>2. Arranjo Populacional de Ribeirão Preto/SP</t>
  </si>
  <si>
    <t>3. Arranjo Populacional de Campinas/SP</t>
  </si>
  <si>
    <t>3. Arranjo Populacional de Piracicaba/SP</t>
  </si>
  <si>
    <t>4. Arranjo Populacional de São José do Rio Preto/SP</t>
  </si>
  <si>
    <t>4. Arranjo Populacional de Franca/SP</t>
  </si>
  <si>
    <t>5. Arranjo Populacional de Sorocaba/SP</t>
  </si>
  <si>
    <t>PR</t>
  </si>
  <si>
    <t>1. Arranjo Populacional de Maringá/PR</t>
  </si>
  <si>
    <t>1. Cianorte</t>
  </si>
  <si>
    <t>2. Arranjo Populacional de Curitiba/PR</t>
  </si>
  <si>
    <t>2. Arranjo Populacional de Maringá/PR</t>
  </si>
  <si>
    <t>3. Arranjo Populacional de Londrina/PR</t>
  </si>
  <si>
    <t>3. Guarapuava</t>
  </si>
  <si>
    <t>4. Arranjo Populacional de Cascavel/PR</t>
  </si>
  <si>
    <t>4. Arranjo Populacional de Ponta Grossa/PR</t>
  </si>
  <si>
    <t>5. Cianorte</t>
  </si>
  <si>
    <t>5. Arranjo Populacional de Pato Branco/PR</t>
  </si>
  <si>
    <t>SC</t>
  </si>
  <si>
    <t>1. Arranjo Populacional de Brusque/SC</t>
  </si>
  <si>
    <t>2. Arranjo Populacional de Joinville/SC</t>
  </si>
  <si>
    <t>2. Arranjo Populacional de Araranguá/SC</t>
  </si>
  <si>
    <t>3. Arranjo Populacional de Florianópolis/SC</t>
  </si>
  <si>
    <t>3. Arranjo Populacional de Imbituba/SC</t>
  </si>
  <si>
    <t>4. Arranjo Populacional de Chapecó/SC</t>
  </si>
  <si>
    <t>4. Arranjo Populacional de Rio do Sul/SC</t>
  </si>
  <si>
    <t>5. Arranjo Populacional de Blumenau/SC</t>
  </si>
  <si>
    <t>5. São João Batista</t>
  </si>
  <si>
    <t>RS</t>
  </si>
  <si>
    <t>1. Arranjo Populacional de Porto Alegre/RS</t>
  </si>
  <si>
    <t>1. Arranjo Populacional de Caxias do Sul/RS</t>
  </si>
  <si>
    <t>2. Arranjo Populacional de Caxias do Sul/RS</t>
  </si>
  <si>
    <t>2. Arranjo Populacional de Santa Maria/RS</t>
  </si>
  <si>
    <t>3. Arranjo Populacional de Santa Maria/RS</t>
  </si>
  <si>
    <t>3. Arranjo Populacional de Pelotas/RS</t>
  </si>
  <si>
    <t>4. Passo Fundo</t>
  </si>
  <si>
    <t>4. Sant'Ana do Livramento</t>
  </si>
  <si>
    <t>5. Arranjo Populacional de Pelotas/RS</t>
  </si>
  <si>
    <t>5. Nova Petrópolis</t>
  </si>
  <si>
    <t>MS</t>
  </si>
  <si>
    <t>1. Campo Grande</t>
  </si>
  <si>
    <t>1. Ponta Porã</t>
  </si>
  <si>
    <t>2. Dourados</t>
  </si>
  <si>
    <t>2. Amambai</t>
  </si>
  <si>
    <t>3. Ponta Porã</t>
  </si>
  <si>
    <t>3. Dourados</t>
  </si>
  <si>
    <t>4. Três Lagoas</t>
  </si>
  <si>
    <t>4. Naviraí</t>
  </si>
  <si>
    <t>5. Amambai</t>
  </si>
  <si>
    <t>5. Sete Quedas</t>
  </si>
  <si>
    <t>MT</t>
  </si>
  <si>
    <t>1. Arranjo Populacional de Cuiabá/MT</t>
  </si>
  <si>
    <t>1. Sinop</t>
  </si>
  <si>
    <t>2. Sinop</t>
  </si>
  <si>
    <t>2. Tangará da Serra</t>
  </si>
  <si>
    <t>3. Rondonópolis</t>
  </si>
  <si>
    <t>4. Tangará da Serra</t>
  </si>
  <si>
    <t>4. Juína</t>
  </si>
  <si>
    <t>5. Arranjo Populacional de Barra do Garças/MT</t>
  </si>
  <si>
    <t>5. Mirassol d'Oeste</t>
  </si>
  <si>
    <t>GO</t>
  </si>
  <si>
    <t>2. Jaraguá</t>
  </si>
  <si>
    <t>3. Anápolis</t>
  </si>
  <si>
    <t>3. Pontalina</t>
  </si>
  <si>
    <t>4. Rio Verde</t>
  </si>
  <si>
    <t>5. Arranjo Populacional de Ceres - Rialma/GO</t>
  </si>
  <si>
    <t>5. Arranjo Populacional de Catalão/GO</t>
  </si>
  <si>
    <t>DF</t>
  </si>
  <si>
    <t>1. Arranjo Populacional de Brasília/DF</t>
  </si>
  <si>
    <t>Índice de Atração Q2</t>
  </si>
  <si>
    <t>Índice de Atração Q2 – Índice de Atração Geral</t>
  </si>
  <si>
    <t>2. Arranjo Populacional de Belo Horizonte/MG</t>
  </si>
  <si>
    <t>2. Manaus(AM)</t>
  </si>
  <si>
    <t>3. Arranjo Populacional de Porto Alegre/RS</t>
  </si>
  <si>
    <t>4. Arranjo Populacional de Goiânia/GO</t>
  </si>
  <si>
    <t>4. Arranjo Populacional do Recife/PE</t>
  </si>
  <si>
    <t>5. Arranjo Populacional de Ubá/MG</t>
  </si>
  <si>
    <t>6. Manaus</t>
  </si>
  <si>
    <t>6. Orleans (SC)</t>
  </si>
  <si>
    <t>7. Arranjo Populacional do Rio de Janeiro/RJ</t>
  </si>
  <si>
    <t>7. Arranjo Populacional de Curitiba/PR</t>
  </si>
  <si>
    <t>8. Arranjo Populacional de Porto Alegre/RS</t>
  </si>
  <si>
    <t>8. Carmo do Cajuru (MG)</t>
  </si>
  <si>
    <t>9. Arranjo Populacional de Teresina/PI</t>
  </si>
  <si>
    <t>9. Arranjo Populacional Internacional de Foz do Iguaçu/Brasil - Ciudad del Este/Paraguai</t>
  </si>
  <si>
    <t>10. Feira de Santana</t>
  </si>
  <si>
    <t>10. Arranjo Populacional de Brasília/DF</t>
  </si>
  <si>
    <t>1. Colorado do Oeste</t>
  </si>
  <si>
    <t>2. Ji-Paraná</t>
  </si>
  <si>
    <t>3. Cacoal</t>
  </si>
  <si>
    <t>4. Arranjo Populacional de Porto Velho/RO</t>
  </si>
  <si>
    <t>5. Chupinguaia</t>
  </si>
  <si>
    <t>1. Arranjo Populacional Internacional de Cobija/Bolívia - Brasiléia/Brasil</t>
  </si>
  <si>
    <t>2. Feijó</t>
  </si>
  <si>
    <t>3. Arranjo Populacional Internacional de Cobija/Bolívia - Brasiléia/Brasil</t>
  </si>
  <si>
    <t>3. Acrelândia</t>
  </si>
  <si>
    <t>4. Feijó</t>
  </si>
  <si>
    <t>4. Sena Madureira</t>
  </si>
  <si>
    <t>5. Manoel Urbano</t>
  </si>
  <si>
    <t>2. Itacoatiara</t>
  </si>
  <si>
    <t>2. Urucurituba</t>
  </si>
  <si>
    <t>3. Tabatinga</t>
  </si>
  <si>
    <t>3. Boca do Acre</t>
  </si>
  <si>
    <t>4. Manacapuru</t>
  </si>
  <si>
    <t>4. Itapiranga</t>
  </si>
  <si>
    <t>5. Tefé</t>
  </si>
  <si>
    <t>5. São Sebastião do Uatumã</t>
  </si>
  <si>
    <t>1. Rorainópolis</t>
  </si>
  <si>
    <t>2. Rorainópolis</t>
  </si>
  <si>
    <t>2. Boa Vista</t>
  </si>
  <si>
    <t>3. São João da Baliza</t>
  </si>
  <si>
    <t>4. Mucajaí</t>
  </si>
  <si>
    <t>4. São Luiz</t>
  </si>
  <si>
    <t>5. São Luiz</t>
  </si>
  <si>
    <t>5. Mucajaí</t>
  </si>
  <si>
    <t>2. Marabá</t>
  </si>
  <si>
    <t>3. Redenção</t>
  </si>
  <si>
    <t>4. Santarém</t>
  </si>
  <si>
    <t>4. Parauapebas</t>
  </si>
  <si>
    <t>5. Castanhal</t>
  </si>
  <si>
    <t xml:space="preserve"> </t>
  </si>
  <si>
    <t>3. Gurupi</t>
  </si>
  <si>
    <t>3. Araguatins</t>
  </si>
  <si>
    <t>4. Paraíso do Tocantins</t>
  </si>
  <si>
    <t>4. Guaraí</t>
  </si>
  <si>
    <t>5. Guaraí</t>
  </si>
  <si>
    <t>5. Miranorte</t>
  </si>
  <si>
    <t>1. Presidente Dutra</t>
  </si>
  <si>
    <t>2. Arranjo Populacional de São Luís/MA</t>
  </si>
  <si>
    <t>3. Grajaú</t>
  </si>
  <si>
    <t>4. Chapadinha</t>
  </si>
  <si>
    <t>5. Presidente Dutra</t>
  </si>
  <si>
    <t>5. Lago da Pedra</t>
  </si>
  <si>
    <t>2. Gilbués</t>
  </si>
  <si>
    <t>3. Piracuruca</t>
  </si>
  <si>
    <t>4. Simplício Mendes</t>
  </si>
  <si>
    <t>5. Caraúbas do Piauí</t>
  </si>
  <si>
    <t>1. Marco</t>
  </si>
  <si>
    <t>2. Iguatu</t>
  </si>
  <si>
    <t>3. Tianguá</t>
  </si>
  <si>
    <t>4. Iguatu</t>
  </si>
  <si>
    <t>4. Arranjo Populacional de Sobral/CE</t>
  </si>
  <si>
    <t>5. Itapipoca</t>
  </si>
  <si>
    <t>2. Nova Cruz</t>
  </si>
  <si>
    <t>3. Açu</t>
  </si>
  <si>
    <t>4. Açu</t>
  </si>
  <si>
    <t>4. Messias Targino</t>
  </si>
  <si>
    <t>5. Caicó</t>
  </si>
  <si>
    <t>5. Mossoró</t>
  </si>
  <si>
    <t>1. Arranjo Populacional de Campina Grande/PB</t>
  </si>
  <si>
    <t>2. Arranjo Populacional de João Pessoa/PB</t>
  </si>
  <si>
    <t>2. Arranjo Populacional de Patos/PB</t>
  </si>
  <si>
    <t>3. Sousa</t>
  </si>
  <si>
    <t>4. Cajazeiras</t>
  </si>
  <si>
    <t>5. Arranjo Populacional de Guarabira/PB</t>
  </si>
  <si>
    <t>1. Arranjo Populacional do Recife/PE</t>
  </si>
  <si>
    <t>2. Caruaru</t>
  </si>
  <si>
    <t>2. Arranjo Populacional de Petrolina/PE - Juazeiro/BA</t>
  </si>
  <si>
    <t>3. Arcoverde</t>
  </si>
  <si>
    <t>5. Arcoverde</t>
  </si>
  <si>
    <t>5. Surubim</t>
  </si>
  <si>
    <t>2. Santana do Ipanema</t>
  </si>
  <si>
    <t>3. Santana do Ipanema</t>
  </si>
  <si>
    <t>4. Delmiro Gouveia</t>
  </si>
  <si>
    <t>4. União dos Palmares</t>
  </si>
  <si>
    <t>5. Palmeira dos Índios</t>
  </si>
  <si>
    <t>5. Piranhas</t>
  </si>
  <si>
    <t>2. Lagarto</t>
  </si>
  <si>
    <t>3. Lagarto</t>
  </si>
  <si>
    <t>3. Estância</t>
  </si>
  <si>
    <t>4. Carira</t>
  </si>
  <si>
    <t>5. Tobias Barreto</t>
  </si>
  <si>
    <t>5. Campo do Brito</t>
  </si>
  <si>
    <t>2. Ilhéus</t>
  </si>
  <si>
    <t>3. Capim Grosso</t>
  </si>
  <si>
    <t>4. Barreiras</t>
  </si>
  <si>
    <t>5. Ribeira do Pombal</t>
  </si>
  <si>
    <t>1. Arranjo Populacional de Ubá/MG</t>
  </si>
  <si>
    <t>2. Uberlândia</t>
  </si>
  <si>
    <t>2. Carmo do Cajuru</t>
  </si>
  <si>
    <t>3. Montes Claros</t>
  </si>
  <si>
    <t>3. Arranjo Populacional de Belo Horizonte/MG</t>
  </si>
  <si>
    <t>4. Arranjo Populacional de Juiz de Fora/MG</t>
  </si>
  <si>
    <t>4. Uberlândia</t>
  </si>
  <si>
    <t>5. Arranjo Populacional de Ipatinga/MG</t>
  </si>
  <si>
    <t>1. Linhares</t>
  </si>
  <si>
    <t>2. Castelo</t>
  </si>
  <si>
    <t>3. Colatina</t>
  </si>
  <si>
    <t>4. Linhares</t>
  </si>
  <si>
    <t>4. Barra de São Francisco</t>
  </si>
  <si>
    <t>5. São Mateus</t>
  </si>
  <si>
    <t>5. Alfredo Chaves</t>
  </si>
  <si>
    <t>2. Arranjo Populacional de Volta Redonda - Barra Mansa/RJ</t>
  </si>
  <si>
    <t>3. Arranjo Populacional de Campos dos Goytacazes/RJ</t>
  </si>
  <si>
    <t>4. Arranjo Populacional de Cabo Frio/RJ</t>
  </si>
  <si>
    <t>5. Arranjo Populacional de Resende/RJ</t>
  </si>
  <si>
    <t>5. Arranjo Populacional de Três Rios - Paraíba do Sul/RJ</t>
  </si>
  <si>
    <t>2. Arranjo Populacional de Campinas/SP</t>
  </si>
  <si>
    <t>3. Arranjo Populacional de Ribeirão Preto/SP</t>
  </si>
  <si>
    <t>3. Arranjo Populacional de Bauru/SP</t>
  </si>
  <si>
    <t>4. Porto Ferreira</t>
  </si>
  <si>
    <t>5. Arranjo Populacional de Bauru/SP</t>
  </si>
  <si>
    <t>5. Arranjo Populacional de São José dos Campos/SP</t>
  </si>
  <si>
    <t>1. Arranjo Populacional de Curitiba/PR</t>
  </si>
  <si>
    <t>2. Arranjo Populacional de Londrina/PR</t>
  </si>
  <si>
    <t>2. Arranjo Populacional Internacional de Foz do Iguaçu/Brasil - Ciudad del Este/Paraguai</t>
  </si>
  <si>
    <t>3. Arranjo Populacional de Maringá/PR</t>
  </si>
  <si>
    <t>3. Medianeira</t>
  </si>
  <si>
    <t>4. Arapongas</t>
  </si>
  <si>
    <t>5. Arranjo Populacional Internacional de Foz do Iguaçu/Brasil - Ciudad del Este/Paraguai</t>
  </si>
  <si>
    <t>5. Guaíra</t>
  </si>
  <si>
    <t>1. Arranjo Populacional de Joinville/SC</t>
  </si>
  <si>
    <t>1. Orleans</t>
  </si>
  <si>
    <t>2. Arranjo Populacional de Florianópolis/SC</t>
  </si>
  <si>
    <t>2. Arranjo Populacional de São Bento do Sul - Rio Negrinho/SC</t>
  </si>
  <si>
    <t>3. Arranjo Populacional de Chapecó/SC</t>
  </si>
  <si>
    <t>3. Arranjo Populacional de Criciúma/SC</t>
  </si>
  <si>
    <t>4. Arranjo Populacional de Blumenau/SC</t>
  </si>
  <si>
    <t>4. Coronel Freitas</t>
  </si>
  <si>
    <t>5. Arranjo Populacional de Criciúma/SC</t>
  </si>
  <si>
    <t>5. Arranjo Populacional de Joinville/SC</t>
  </si>
  <si>
    <t>2. Passo Fundo</t>
  </si>
  <si>
    <t>2. Arranjo Populacional de Canela - Gramado/RS</t>
  </si>
  <si>
    <t>3. Ijuí</t>
  </si>
  <si>
    <t>4. Arranjo Populacional de Pelotas/RS</t>
  </si>
  <si>
    <t>4. Arranjo Populacional de Bento Gonçalves/RS</t>
  </si>
  <si>
    <t>5. Arranjo Populacional de Caxias do Sul/RS</t>
  </si>
  <si>
    <t>5. Sant'Ana do Livramento</t>
  </si>
  <si>
    <t>2. Campo Grande</t>
  </si>
  <si>
    <t>3. Arranjo Populacional de Aquidauana - Anastácio/MS</t>
  </si>
  <si>
    <t>4. Coxim</t>
  </si>
  <si>
    <t>5. Arranjo Populacional de Aquidauana - Anastácio/MS</t>
  </si>
  <si>
    <t>5. Três Lagoas</t>
  </si>
  <si>
    <t>2. Arranjo Populacional de Barra do Garças/MT</t>
  </si>
  <si>
    <t>3. São José dos Quatro Marcos</t>
  </si>
  <si>
    <t>4. Pontes e Lacerda</t>
  </si>
  <si>
    <t>5. Nova Xavantina</t>
  </si>
  <si>
    <t>1. Rubiataba</t>
  </si>
  <si>
    <t>2. Anápolis</t>
  </si>
  <si>
    <t>2. Uruaçu</t>
  </si>
  <si>
    <t>3. Rio Verde</t>
  </si>
  <si>
    <t>3. Arranjo Populacional de Ceres - Rialma/GO</t>
  </si>
  <si>
    <t>4. Arranjo Populacional de Ceres - Rialma/GO</t>
  </si>
  <si>
    <t>4. Anápolis</t>
  </si>
  <si>
    <t>5. Arranjo Populacional de Itumbiara/GO</t>
  </si>
  <si>
    <t>COD_CIDADE</t>
  </si>
  <si>
    <t>COD_UF</t>
  </si>
  <si>
    <t>IA</t>
  </si>
  <si>
    <t>IAT_Q1</t>
  </si>
  <si>
    <t>IAT_Q2</t>
  </si>
  <si>
    <t>IAT_ESP_Q1</t>
  </si>
  <si>
    <t>IAT_ESP_Q2</t>
  </si>
  <si>
    <t>1100205</t>
  </si>
  <si>
    <t>Arranjo Populacional de Porto Velho/RO</t>
  </si>
  <si>
    <t>11</t>
  </si>
  <si>
    <t>1100122</t>
  </si>
  <si>
    <t>Ji-Paraná</t>
  </si>
  <si>
    <t>1100049</t>
  </si>
  <si>
    <t>Cacoal</t>
  </si>
  <si>
    <t>1100023</t>
  </si>
  <si>
    <t>Ariquemes</t>
  </si>
  <si>
    <t>1100304</t>
  </si>
  <si>
    <t>Vilhena</t>
  </si>
  <si>
    <t>1100288</t>
  </si>
  <si>
    <t>Rolim de Moura</t>
  </si>
  <si>
    <t>1100064</t>
  </si>
  <si>
    <t>Colorado do Oeste</t>
  </si>
  <si>
    <t>1100114</t>
  </si>
  <si>
    <t>Jaru</t>
  </si>
  <si>
    <t>1100189</t>
  </si>
  <si>
    <t>Pimenta Bueno</t>
  </si>
  <si>
    <t>1100155</t>
  </si>
  <si>
    <t>Ouro Preto do Oeste</t>
  </si>
  <si>
    <t>1100924</t>
  </si>
  <si>
    <t>Chupinguaia</t>
  </si>
  <si>
    <t>1100320</t>
  </si>
  <si>
    <t>São Miguel do Guaporé</t>
  </si>
  <si>
    <t>1100015</t>
  </si>
  <si>
    <t>Alta Floresta D'Oeste</t>
  </si>
  <si>
    <t>1100056</t>
  </si>
  <si>
    <t>Cerejeiras</t>
  </si>
  <si>
    <t>1100346</t>
  </si>
  <si>
    <t>Alvorada D'Oeste</t>
  </si>
  <si>
    <t>1100452</t>
  </si>
  <si>
    <t>Buritis</t>
  </si>
  <si>
    <t>1100130</t>
  </si>
  <si>
    <t>Machadinho D'Oeste</t>
  </si>
  <si>
    <t>1100080</t>
  </si>
  <si>
    <t>Costa Marques</t>
  </si>
  <si>
    <t>1100254</t>
  </si>
  <si>
    <t>Presidente Médici</t>
  </si>
  <si>
    <t>1101492</t>
  </si>
  <si>
    <t>São Francisco do Guaporé</t>
  </si>
  <si>
    <t>1101302</t>
  </si>
  <si>
    <t>Mirante da Serra</t>
  </si>
  <si>
    <t>1100338</t>
  </si>
  <si>
    <t>Nova Mamoré</t>
  </si>
  <si>
    <t>1100106</t>
  </si>
  <si>
    <t>Guajará-Mirim</t>
  </si>
  <si>
    <t>1101401</t>
  </si>
  <si>
    <t>Monte Negro</t>
  </si>
  <si>
    <t>1101708</t>
  </si>
  <si>
    <t>Urupá</t>
  </si>
  <si>
    <t>1101203</t>
  </si>
  <si>
    <t>Ministro Andreazza</t>
  </si>
  <si>
    <t>1100296</t>
  </si>
  <si>
    <t>Santa Luzia D'Oeste</t>
  </si>
  <si>
    <t>1101609</t>
  </si>
  <si>
    <t>Theobroma</t>
  </si>
  <si>
    <t>1101468</t>
  </si>
  <si>
    <t>Pimenteiras do Oeste</t>
  </si>
  <si>
    <t>1100379</t>
  </si>
  <si>
    <t>Alto Alegre dos Parecis</t>
  </si>
  <si>
    <t>1101005</t>
  </si>
  <si>
    <t>Governador Jorge Teixeira</t>
  </si>
  <si>
    <t>1100908</t>
  </si>
  <si>
    <t>Castanheiras</t>
  </si>
  <si>
    <t>1101450</t>
  </si>
  <si>
    <t>Parecis</t>
  </si>
  <si>
    <t>1100072</t>
  </si>
  <si>
    <t>Corumbiara</t>
  </si>
  <si>
    <t>1101476</t>
  </si>
  <si>
    <t>Primavera de Rondônia</t>
  </si>
  <si>
    <t>1100601</t>
  </si>
  <si>
    <t>Cacaulândia</t>
  </si>
  <si>
    <t>1100262</t>
  </si>
  <si>
    <t>Rio Crespo</t>
  </si>
  <si>
    <t>1101104</t>
  </si>
  <si>
    <t>Itapuã do Oeste</t>
  </si>
  <si>
    <t>1100031</t>
  </si>
  <si>
    <t>Cabixi</t>
  </si>
  <si>
    <t>1101807</t>
  </si>
  <si>
    <t>Vale do Paraíso</t>
  </si>
  <si>
    <t>1101559</t>
  </si>
  <si>
    <t>Teixeirópolis</t>
  </si>
  <si>
    <t>1100700</t>
  </si>
  <si>
    <t>Campo Novo de Rondônia</t>
  </si>
  <si>
    <t>1100403</t>
  </si>
  <si>
    <t>Alto Paraíso</t>
  </si>
  <si>
    <t>1101757</t>
  </si>
  <si>
    <t>Vale do Anari</t>
  </si>
  <si>
    <t>1101500</t>
  </si>
  <si>
    <t>Seringueiras</t>
  </si>
  <si>
    <t>1100502</t>
  </si>
  <si>
    <t>Novo Horizonte do Oeste</t>
  </si>
  <si>
    <t>1100940</t>
  </si>
  <si>
    <t>Cujubim</t>
  </si>
  <si>
    <t>1101435</t>
  </si>
  <si>
    <t>Nova União</t>
  </si>
  <si>
    <t>1101484</t>
  </si>
  <si>
    <t>São Felipe D'Oeste</t>
  </si>
  <si>
    <t>1100148</t>
  </si>
  <si>
    <t>Nova Brasilândia D'Oeste</t>
  </si>
  <si>
    <t>1100098</t>
  </si>
  <si>
    <t>Espigão D'Oeste</t>
  </si>
  <si>
    <t>1200401</t>
  </si>
  <si>
    <t>Rio Branco</t>
  </si>
  <si>
    <t>12</t>
  </si>
  <si>
    <t>1200203</t>
  </si>
  <si>
    <t>Cruzeiro do Sul</t>
  </si>
  <si>
    <t>1200104</t>
  </si>
  <si>
    <t>Arranjo Populacional Internacional de Cobija/Bolívia - Brasiléia/Brasil</t>
  </si>
  <si>
    <t>1200302</t>
  </si>
  <si>
    <t>Feijó</t>
  </si>
  <si>
    <t>1200500</t>
  </si>
  <si>
    <t>Sena Madureira</t>
  </si>
  <si>
    <t>1200609</t>
  </si>
  <si>
    <t>Tarauacá</t>
  </si>
  <si>
    <t>1200013</t>
  </si>
  <si>
    <t>Acrelândia</t>
  </si>
  <si>
    <t>1200450</t>
  </si>
  <si>
    <t>Senador Guiomard</t>
  </si>
  <si>
    <t>1200344</t>
  </si>
  <si>
    <t>Manoel Urbano</t>
  </si>
  <si>
    <t>1200179</t>
  </si>
  <si>
    <t>Capixaba</t>
  </si>
  <si>
    <t>1200807</t>
  </si>
  <si>
    <t>Porto Acre</t>
  </si>
  <si>
    <t>1200328</t>
  </si>
  <si>
    <t>Jordão</t>
  </si>
  <si>
    <t>1200435</t>
  </si>
  <si>
    <t>Santa Rosa do Purus</t>
  </si>
  <si>
    <t>1200336</t>
  </si>
  <si>
    <t>Mâncio Lima</t>
  </si>
  <si>
    <t>1200351</t>
  </si>
  <si>
    <t>Marechal Thaumaturgo</t>
  </si>
  <si>
    <t>1200427</t>
  </si>
  <si>
    <t>Rodrigues Alves</t>
  </si>
  <si>
    <t>1200393</t>
  </si>
  <si>
    <t>Porto Walter</t>
  </si>
  <si>
    <t>1200054</t>
  </si>
  <si>
    <t>Assis Brasil</t>
  </si>
  <si>
    <t>1200708</t>
  </si>
  <si>
    <t>Xapuri</t>
  </si>
  <si>
    <t>1200138</t>
  </si>
  <si>
    <t>Bujari</t>
  </si>
  <si>
    <t>1200385</t>
  </si>
  <si>
    <t>Plácido de Castro</t>
  </si>
  <si>
    <t>1302603</t>
  </si>
  <si>
    <t>Manaus</t>
  </si>
  <si>
    <t>13</t>
  </si>
  <si>
    <t>1301902</t>
  </si>
  <si>
    <t>Itacoatiara</t>
  </si>
  <si>
    <t>1304062</t>
  </si>
  <si>
    <t>Tabatinga</t>
  </si>
  <si>
    <t>1302504</t>
  </si>
  <si>
    <t>Manacapuru</t>
  </si>
  <si>
    <t>1304203</t>
  </si>
  <si>
    <t>Tefé</t>
  </si>
  <si>
    <t>1303403</t>
  </si>
  <si>
    <t>Parintins</t>
  </si>
  <si>
    <t>1300706</t>
  </si>
  <si>
    <t>Boca do Acre</t>
  </si>
  <si>
    <t>1301704</t>
  </si>
  <si>
    <t>Humaitá</t>
  </si>
  <si>
    <t>1304401</t>
  </si>
  <si>
    <t>Urucurituba</t>
  </si>
  <si>
    <t>1300607</t>
  </si>
  <si>
    <t>Benjamin Constant</t>
  </si>
  <si>
    <t>1301209</t>
  </si>
  <si>
    <t>Coari</t>
  </si>
  <si>
    <t>1303700</t>
  </si>
  <si>
    <t>Santo Antônio do Içá</t>
  </si>
  <si>
    <t>1302405</t>
  </si>
  <si>
    <t>Lábrea</t>
  </si>
  <si>
    <t>1300144</t>
  </si>
  <si>
    <t>Apuí</t>
  </si>
  <si>
    <t>1302009</t>
  </si>
  <si>
    <t>Itapiranga</t>
  </si>
  <si>
    <t>1301407</t>
  </si>
  <si>
    <t>Eirunepé</t>
  </si>
  <si>
    <t>1301001</t>
  </si>
  <si>
    <t>Carauari</t>
  </si>
  <si>
    <t>1300060</t>
  </si>
  <si>
    <t>Amaturá</t>
  </si>
  <si>
    <t>1303957</t>
  </si>
  <si>
    <t>São Sebastião do Uatumã</t>
  </si>
  <si>
    <t>1302900</t>
  </si>
  <si>
    <t>Maués</t>
  </si>
  <si>
    <t>1304302</t>
  </si>
  <si>
    <t>Urucará</t>
  </si>
  <si>
    <t>1300904</t>
  </si>
  <si>
    <t>Canutama</t>
  </si>
  <si>
    <t>1302801</t>
  </si>
  <si>
    <t>Maraã</t>
  </si>
  <si>
    <t>1301159</t>
  </si>
  <si>
    <t>Careiro da Várzea</t>
  </si>
  <si>
    <t>1303502</t>
  </si>
  <si>
    <t>Pauini</t>
  </si>
  <si>
    <t>1300201</t>
  </si>
  <si>
    <t>Atalaia do Norte</t>
  </si>
  <si>
    <t>1301803</t>
  </si>
  <si>
    <t>Ipixuna</t>
  </si>
  <si>
    <t>1304005</t>
  </si>
  <si>
    <t>Silves</t>
  </si>
  <si>
    <t>1301951</t>
  </si>
  <si>
    <t>Itamarati</t>
  </si>
  <si>
    <t>1304260</t>
  </si>
  <si>
    <t>Uarini</t>
  </si>
  <si>
    <t>1301852</t>
  </si>
  <si>
    <t>Iranduba</t>
  </si>
  <si>
    <t>1302207</t>
  </si>
  <si>
    <t>Juruá</t>
  </si>
  <si>
    <t>1303205</t>
  </si>
  <si>
    <t>Novo Airão</t>
  </si>
  <si>
    <t>1304104</t>
  </si>
  <si>
    <t>Tapauá</t>
  </si>
  <si>
    <t>1302108</t>
  </si>
  <si>
    <t>Japurá</t>
  </si>
  <si>
    <t>1300839</t>
  </si>
  <si>
    <t>Caapiranga</t>
  </si>
  <si>
    <t>1302553</t>
  </si>
  <si>
    <t>Manaquiri</t>
  </si>
  <si>
    <t>1300086</t>
  </si>
  <si>
    <t>Anamã</t>
  </si>
  <si>
    <t>1301654</t>
  </si>
  <si>
    <t>Guajará</t>
  </si>
  <si>
    <t>1301100</t>
  </si>
  <si>
    <t>Careiro</t>
  </si>
  <si>
    <t>1303569</t>
  </si>
  <si>
    <t>Rio Preto da Eva</t>
  </si>
  <si>
    <t>1303304</t>
  </si>
  <si>
    <t>Novo Aripuanã</t>
  </si>
  <si>
    <t>1300102</t>
  </si>
  <si>
    <t>Anori</t>
  </si>
  <si>
    <t>1300631</t>
  </si>
  <si>
    <t>Beruri</t>
  </si>
  <si>
    <t>1303601</t>
  </si>
  <si>
    <t>Santa Isabel do Rio Negro</t>
  </si>
  <si>
    <t>1300029</t>
  </si>
  <si>
    <t>Alvarães</t>
  </si>
  <si>
    <t>1301506</t>
  </si>
  <si>
    <t>Envira</t>
  </si>
  <si>
    <t>1301605</t>
  </si>
  <si>
    <t>Fonte Boa</t>
  </si>
  <si>
    <t>1303106</t>
  </si>
  <si>
    <t>Nova Olinda do Norte</t>
  </si>
  <si>
    <t>1300409</t>
  </si>
  <si>
    <t>Barcelos</t>
  </si>
  <si>
    <t>1302702</t>
  </si>
  <si>
    <t>Manicoré</t>
  </si>
  <si>
    <t>1300508</t>
  </si>
  <si>
    <t>Barreirinha</t>
  </si>
  <si>
    <t>1301308</t>
  </si>
  <si>
    <t>Codajás</t>
  </si>
  <si>
    <t>1300805</t>
  </si>
  <si>
    <t>Borba</t>
  </si>
  <si>
    <t>1304237</t>
  </si>
  <si>
    <t>Tonantins</t>
  </si>
  <si>
    <t>1302306</t>
  </si>
  <si>
    <t>Jutaí</t>
  </si>
  <si>
    <t>1303007</t>
  </si>
  <si>
    <t>Arranjo Populacional de Nhamundá/AM</t>
  </si>
  <si>
    <t>1303809</t>
  </si>
  <si>
    <t>São Gabriel da Cachoeira</t>
  </si>
  <si>
    <t>1300300</t>
  </si>
  <si>
    <t>Autazes</t>
  </si>
  <si>
    <t>1303908</t>
  </si>
  <si>
    <t>São Paulo de Olivença</t>
  </si>
  <si>
    <t>1300680</t>
  </si>
  <si>
    <t>Boa Vista do Ramos</t>
  </si>
  <si>
    <t>1303536</t>
  </si>
  <si>
    <t>Presidente Figueiredo</t>
  </si>
  <si>
    <t>1400100</t>
  </si>
  <si>
    <t>Boa Vista</t>
  </si>
  <si>
    <t>14</t>
  </si>
  <si>
    <t>1400472</t>
  </si>
  <si>
    <t>Rorainópolis</t>
  </si>
  <si>
    <t>1400506</t>
  </si>
  <si>
    <t>São João da Baliza</t>
  </si>
  <si>
    <t>1400308</t>
  </si>
  <si>
    <t>Mucajaí</t>
  </si>
  <si>
    <t>1400605</t>
  </si>
  <si>
    <t>São Luiz</t>
  </si>
  <si>
    <t>1400704</t>
  </si>
  <si>
    <t>Uiramutã</t>
  </si>
  <si>
    <t>1400407</t>
  </si>
  <si>
    <t>Normandia</t>
  </si>
  <si>
    <t>1400233</t>
  </si>
  <si>
    <t>Caroebe</t>
  </si>
  <si>
    <t>1400282</t>
  </si>
  <si>
    <t>Iracema</t>
  </si>
  <si>
    <t>1400456</t>
  </si>
  <si>
    <t>Pacaraima</t>
  </si>
  <si>
    <t>1400050</t>
  </si>
  <si>
    <t>Alto Alegre</t>
  </si>
  <si>
    <t>1400027</t>
  </si>
  <si>
    <t>Amajari</t>
  </si>
  <si>
    <t>1400175</t>
  </si>
  <si>
    <t>Cantá</t>
  </si>
  <si>
    <t>1400209</t>
  </si>
  <si>
    <t>Caracaraí</t>
  </si>
  <si>
    <t>1400159</t>
  </si>
  <si>
    <t>Bonfim</t>
  </si>
  <si>
    <t>1501402</t>
  </si>
  <si>
    <t>Arranjo Populacional de Belém/PA</t>
  </si>
  <si>
    <t>15</t>
  </si>
  <si>
    <t>1504208</t>
  </si>
  <si>
    <t>Marabá</t>
  </si>
  <si>
    <t>1502400</t>
  </si>
  <si>
    <t>Castanhal</t>
  </si>
  <si>
    <t>1506807</t>
  </si>
  <si>
    <t>Santarém</t>
  </si>
  <si>
    <t>1502202</t>
  </si>
  <si>
    <t>Capanema</t>
  </si>
  <si>
    <t>1506138</t>
  </si>
  <si>
    <t>Redenção</t>
  </si>
  <si>
    <t>1508100</t>
  </si>
  <si>
    <t>Tucuruí</t>
  </si>
  <si>
    <t>1500602</t>
  </si>
  <si>
    <t>Altamira</t>
  </si>
  <si>
    <t>1505536</t>
  </si>
  <si>
    <t>Parauapebas</t>
  </si>
  <si>
    <t>1501709</t>
  </si>
  <si>
    <t>Bragança</t>
  </si>
  <si>
    <t>1500107</t>
  </si>
  <si>
    <t>Abaetetuba</t>
  </si>
  <si>
    <t>1501808</t>
  </si>
  <si>
    <t>Breves</t>
  </si>
  <si>
    <t>1505502</t>
  </si>
  <si>
    <t>Paragominas</t>
  </si>
  <si>
    <t>1508407</t>
  </si>
  <si>
    <t>Xinguara</t>
  </si>
  <si>
    <t>1508084</t>
  </si>
  <si>
    <t>Tucumã</t>
  </si>
  <si>
    <t>1504059</t>
  </si>
  <si>
    <t>Mãe do Rio</t>
  </si>
  <si>
    <t>1501303</t>
  </si>
  <si>
    <t>Barcarena</t>
  </si>
  <si>
    <t>1503606</t>
  </si>
  <si>
    <t>Itaituba</t>
  </si>
  <si>
    <t>1502103</t>
  </si>
  <si>
    <t>Cametá</t>
  </si>
  <si>
    <t>1502301</t>
  </si>
  <si>
    <t>Capitão Poço</t>
  </si>
  <si>
    <t>1507607</t>
  </si>
  <si>
    <t>São Miguel do Guamá</t>
  </si>
  <si>
    <t>1507458</t>
  </si>
  <si>
    <t>Arranjo Populacional de São Geraldo do Araguaia/PA</t>
  </si>
  <si>
    <t>1501204</t>
  </si>
  <si>
    <t>Baião</t>
  </si>
  <si>
    <t>1502707</t>
  </si>
  <si>
    <t>Conceição do Araguaia</t>
  </si>
  <si>
    <t>1505809</t>
  </si>
  <si>
    <t>Portel</t>
  </si>
  <si>
    <t>1503804</t>
  </si>
  <si>
    <t>Jacundá</t>
  </si>
  <si>
    <t>1506500</t>
  </si>
  <si>
    <t>Santa Izabel do Pará</t>
  </si>
  <si>
    <t>1507151</t>
  </si>
  <si>
    <t>São Domingos do Araguaia</t>
  </si>
  <si>
    <t>1500206</t>
  </si>
  <si>
    <t>Acará</t>
  </si>
  <si>
    <t>1508159</t>
  </si>
  <si>
    <t>Uruará</t>
  </si>
  <si>
    <t>1508209</t>
  </si>
  <si>
    <t>Vigia</t>
  </si>
  <si>
    <t>1506187</t>
  </si>
  <si>
    <t>Rondon do Pará</t>
  </si>
  <si>
    <t>1503200</t>
  </si>
  <si>
    <t>Igarapé-Açu</t>
  </si>
  <si>
    <t>1501725</t>
  </si>
  <si>
    <t>Brasil Novo</t>
  </si>
  <si>
    <t>1500958</t>
  </si>
  <si>
    <t>Aurora do Pará</t>
  </si>
  <si>
    <t>1506609</t>
  </si>
  <si>
    <t>Santa Maria do Pará</t>
  </si>
  <si>
    <t>1506195</t>
  </si>
  <si>
    <t>Rurópolis</t>
  </si>
  <si>
    <t>1508001</t>
  </si>
  <si>
    <t>Tomé-Açu</t>
  </si>
  <si>
    <t>1505106</t>
  </si>
  <si>
    <t>Óbidos</t>
  </si>
  <si>
    <t>1506161</t>
  </si>
  <si>
    <t>Rio Maria</t>
  </si>
  <si>
    <t>1506203</t>
  </si>
  <si>
    <t>Salinópolis</t>
  </si>
  <si>
    <t>1505437</t>
  </si>
  <si>
    <t>Ourilândia do Norte</t>
  </si>
  <si>
    <t>1502152</t>
  </si>
  <si>
    <t>Canaã dos Carajás</t>
  </si>
  <si>
    <t>1504802</t>
  </si>
  <si>
    <t>Monte Alegre</t>
  </si>
  <si>
    <t>1502756</t>
  </si>
  <si>
    <t>Concórdia do Pará</t>
  </si>
  <si>
    <t>1500404</t>
  </si>
  <si>
    <t>Alenquer</t>
  </si>
  <si>
    <t>1501907</t>
  </si>
  <si>
    <t>Bujaru</t>
  </si>
  <si>
    <t>1501758</t>
  </si>
  <si>
    <t>Brejo Grande do Araguaia</t>
  </si>
  <si>
    <t>1506104</t>
  </si>
  <si>
    <t>Primavera</t>
  </si>
  <si>
    <t>1501576</t>
  </si>
  <si>
    <t>Bom Jesus do Tocantins</t>
  </si>
  <si>
    <t>1503705</t>
  </si>
  <si>
    <t>Itupiranga</t>
  </si>
  <si>
    <t>1505304</t>
  </si>
  <si>
    <t>Oriximiná</t>
  </si>
  <si>
    <t>1505007</t>
  </si>
  <si>
    <t>Nova Timboteua</t>
  </si>
  <si>
    <t>1506559</t>
  </si>
  <si>
    <t>Santa Luzia do Pará</t>
  </si>
  <si>
    <t>1506351</t>
  </si>
  <si>
    <t>Santa Bárbara do Pará</t>
  </si>
  <si>
    <t>1504307</t>
  </si>
  <si>
    <t>Maracanã</t>
  </si>
  <si>
    <t>1503408</t>
  </si>
  <si>
    <t>Inhangapi</t>
  </si>
  <si>
    <t>1502608</t>
  </si>
  <si>
    <t>Colares</t>
  </si>
  <si>
    <t>1507102</t>
  </si>
  <si>
    <t>São Caetano de Odivelas</t>
  </si>
  <si>
    <t>1501600</t>
  </si>
  <si>
    <t>Bonito</t>
  </si>
  <si>
    <t>1501253</t>
  </si>
  <si>
    <t>Bannach</t>
  </si>
  <si>
    <t>1504109</t>
  </si>
  <si>
    <t>Magalhães Barata</t>
  </si>
  <si>
    <t>1502764</t>
  </si>
  <si>
    <t>Cumaru do Norte</t>
  </si>
  <si>
    <t>1507466</t>
  </si>
  <si>
    <t>São João da Ponta</t>
  </si>
  <si>
    <t>1507201</t>
  </si>
  <si>
    <t>São Domingos do Capim</t>
  </si>
  <si>
    <t>1506906</t>
  </si>
  <si>
    <t>Santarém Novo</t>
  </si>
  <si>
    <t>1505551</t>
  </si>
  <si>
    <t>Pau D'Arco</t>
  </si>
  <si>
    <t>1506112</t>
  </si>
  <si>
    <t>Quatipuru</t>
  </si>
  <si>
    <t>1505601</t>
  </si>
  <si>
    <t>Peixe-Boi</t>
  </si>
  <si>
    <t>1505494</t>
  </si>
  <si>
    <t>Palestina do Pará</t>
  </si>
  <si>
    <t>1503044</t>
  </si>
  <si>
    <t>Floresta do Araguaia</t>
  </si>
  <si>
    <t>1505635</t>
  </si>
  <si>
    <t>Piçarra</t>
  </si>
  <si>
    <t>1500701</t>
  </si>
  <si>
    <t>Anajás</t>
  </si>
  <si>
    <t>1504604</t>
  </si>
  <si>
    <t>Mocajuba</t>
  </si>
  <si>
    <t>1504406</t>
  </si>
  <si>
    <t>Marapanim</t>
  </si>
  <si>
    <t>1501956</t>
  </si>
  <si>
    <t>Cachoeira do Piriá</t>
  </si>
  <si>
    <t>1503507</t>
  </si>
  <si>
    <t>Irituia</t>
  </si>
  <si>
    <t>1501105</t>
  </si>
  <si>
    <t>Bagre</t>
  </si>
  <si>
    <t>1502905</t>
  </si>
  <si>
    <t>Curuçá</t>
  </si>
  <si>
    <t>1507508</t>
  </si>
  <si>
    <t>São João do Araguaia</t>
  </si>
  <si>
    <t>1504000</t>
  </si>
  <si>
    <t>Limoeiro do Ajuru</t>
  </si>
  <si>
    <t>1505700</t>
  </si>
  <si>
    <t>Ponta de Pedras</t>
  </si>
  <si>
    <t>1507003</t>
  </si>
  <si>
    <t>Santo Antônio do Tauá</t>
  </si>
  <si>
    <t>1507706</t>
  </si>
  <si>
    <t>São Sebastião da Boa Vista</t>
  </si>
  <si>
    <t>1506583</t>
  </si>
  <si>
    <t>Santa Maria das Barreiras</t>
  </si>
  <si>
    <t>1508308</t>
  </si>
  <si>
    <t>Viseu</t>
  </si>
  <si>
    <t>1501006</t>
  </si>
  <si>
    <t>Aveiro</t>
  </si>
  <si>
    <t>1503077</t>
  </si>
  <si>
    <t>Garrafão do Norte</t>
  </si>
  <si>
    <t>1507755</t>
  </si>
  <si>
    <t>Sapucaia</t>
  </si>
  <si>
    <t>1500131</t>
  </si>
  <si>
    <t>Abel Figueiredo</t>
  </si>
  <si>
    <t>1507805</t>
  </si>
  <si>
    <t>Senador José Porfírio</t>
  </si>
  <si>
    <t>1506401</t>
  </si>
  <si>
    <t>Santa Cruz do Arari</t>
  </si>
  <si>
    <t>1503754</t>
  </si>
  <si>
    <t>Jacareacanga</t>
  </si>
  <si>
    <t>1504455</t>
  </si>
  <si>
    <t>Medicilândia</t>
  </si>
  <si>
    <t>1502509</t>
  </si>
  <si>
    <t>Chaves</t>
  </si>
  <si>
    <t>1508357</t>
  </si>
  <si>
    <t>Vitória do Xingu</t>
  </si>
  <si>
    <t>1502855</t>
  </si>
  <si>
    <t>Curuá</t>
  </si>
  <si>
    <t>1505031</t>
  </si>
  <si>
    <t>Novo Progresso</t>
  </si>
  <si>
    <t>1505650</t>
  </si>
  <si>
    <t>Placas</t>
  </si>
  <si>
    <t>1505403</t>
  </si>
  <si>
    <t>Ourém</t>
  </si>
  <si>
    <t>1507474</t>
  </si>
  <si>
    <t>São João de Pirabas</t>
  </si>
  <si>
    <t>1507961</t>
  </si>
  <si>
    <t>Terra Alta</t>
  </si>
  <si>
    <t>1508126</t>
  </si>
  <si>
    <t>Ulianópolis</t>
  </si>
  <si>
    <t>1508050</t>
  </si>
  <si>
    <t>Trairão</t>
  </si>
  <si>
    <t>1500347</t>
  </si>
  <si>
    <t>Água Azul do Norte</t>
  </si>
  <si>
    <t>1501782</t>
  </si>
  <si>
    <t>Breu Branco</t>
  </si>
  <si>
    <t>1502004</t>
  </si>
  <si>
    <t>Cachoeira do Arari</t>
  </si>
  <si>
    <t>1506005</t>
  </si>
  <si>
    <t>Prainha</t>
  </si>
  <si>
    <t>1507409</t>
  </si>
  <si>
    <t>São Francisco do Pará</t>
  </si>
  <si>
    <t>1505205</t>
  </si>
  <si>
    <t>Oeiras do Pará</t>
  </si>
  <si>
    <t>1503101</t>
  </si>
  <si>
    <t>Gurupá</t>
  </si>
  <si>
    <t>1500859</t>
  </si>
  <si>
    <t>Anapu</t>
  </si>
  <si>
    <t>1500909</t>
  </si>
  <si>
    <t>Augusto Corrêa</t>
  </si>
  <si>
    <t>1503457</t>
  </si>
  <si>
    <t>Ipixuna do Pará</t>
  </si>
  <si>
    <t>1504976</t>
  </si>
  <si>
    <t>Nova Ipixuna</t>
  </si>
  <si>
    <t>1507904</t>
  </si>
  <si>
    <t>Arranjo Populacional de Soure - Salvaterra/PA</t>
  </si>
  <si>
    <t>1505908</t>
  </si>
  <si>
    <t>Porto de Moz</t>
  </si>
  <si>
    <t>1508035</t>
  </si>
  <si>
    <t>Tracuateua</t>
  </si>
  <si>
    <t>1501451</t>
  </si>
  <si>
    <t>Belterra</t>
  </si>
  <si>
    <t>1504505</t>
  </si>
  <si>
    <t>Melgaço</t>
  </si>
  <si>
    <t>1503309</t>
  </si>
  <si>
    <t>Igarapé-Miri</t>
  </si>
  <si>
    <t>1507300</t>
  </si>
  <si>
    <t>São Félix do Xingu</t>
  </si>
  <si>
    <t>1504752</t>
  </si>
  <si>
    <t>Mojuí dos Campos</t>
  </si>
  <si>
    <t>1503093</t>
  </si>
  <si>
    <t>Goianésia do Pará</t>
  </si>
  <si>
    <t>1502772</t>
  </si>
  <si>
    <t>Curionópolis</t>
  </si>
  <si>
    <t>1502954</t>
  </si>
  <si>
    <t>Eldorado do Carajás</t>
  </si>
  <si>
    <t>1503903</t>
  </si>
  <si>
    <t>Juruti</t>
  </si>
  <si>
    <t>1504950</t>
  </si>
  <si>
    <t>Nova Esperança do Piriá</t>
  </si>
  <si>
    <t>1506708</t>
  </si>
  <si>
    <t>Santana do Araguaia</t>
  </si>
  <si>
    <t>1502806</t>
  </si>
  <si>
    <t>Curralinho</t>
  </si>
  <si>
    <t>1507979</t>
  </si>
  <si>
    <t>Terra Santa</t>
  </si>
  <si>
    <t>1504901</t>
  </si>
  <si>
    <t>Muaná</t>
  </si>
  <si>
    <t>1500305</t>
  </si>
  <si>
    <t>Afuá</t>
  </si>
  <si>
    <t>1504703</t>
  </si>
  <si>
    <t>Moju</t>
  </si>
  <si>
    <t>1502939</t>
  </si>
  <si>
    <t>Dom Eliseu</t>
  </si>
  <si>
    <t>1507953</t>
  </si>
  <si>
    <t>Tailândia</t>
  </si>
  <si>
    <t>1505486</t>
  </si>
  <si>
    <t>Pacajá</t>
  </si>
  <si>
    <t>1505064</t>
  </si>
  <si>
    <t>Novo Repartimento</t>
  </si>
  <si>
    <t>1600303</t>
  </si>
  <si>
    <t>Arranjo Populacional de Macapá/AP</t>
  </si>
  <si>
    <t>16</t>
  </si>
  <si>
    <t>1600709</t>
  </si>
  <si>
    <t>Tartarugalzinho</t>
  </si>
  <si>
    <t>1600154</t>
  </si>
  <si>
    <t>Pedra Branca do Amapari</t>
  </si>
  <si>
    <t>1600212</t>
  </si>
  <si>
    <t>Cutias</t>
  </si>
  <si>
    <t>1600402</t>
  </si>
  <si>
    <t>Mazagão</t>
  </si>
  <si>
    <t>1600253</t>
  </si>
  <si>
    <t>Itaubal</t>
  </si>
  <si>
    <t>1600501</t>
  </si>
  <si>
    <t>Oiapoque</t>
  </si>
  <si>
    <t>1600550</t>
  </si>
  <si>
    <t>Pracuúba</t>
  </si>
  <si>
    <t>1600238</t>
  </si>
  <si>
    <t>Ferreira Gomes</t>
  </si>
  <si>
    <t>1600055</t>
  </si>
  <si>
    <t>Serra do Navio</t>
  </si>
  <si>
    <t>1600105</t>
  </si>
  <si>
    <t>Amapá</t>
  </si>
  <si>
    <t>1600204</t>
  </si>
  <si>
    <t>Calçoene</t>
  </si>
  <si>
    <t>1600535</t>
  </si>
  <si>
    <t>Porto Grande</t>
  </si>
  <si>
    <t>1600279</t>
  </si>
  <si>
    <t>Arranjo Populacional de Laranjal do Jari/AP - Almeirim/PA</t>
  </si>
  <si>
    <t>1721000</t>
  </si>
  <si>
    <t>Palmas</t>
  </si>
  <si>
    <t>17</t>
  </si>
  <si>
    <t>1702109</t>
  </si>
  <si>
    <t>Araguaína</t>
  </si>
  <si>
    <t>1709500</t>
  </si>
  <si>
    <t>Gurupi</t>
  </si>
  <si>
    <t>1716109</t>
  </si>
  <si>
    <t>Paraíso do Tocantins</t>
  </si>
  <si>
    <t>1709302</t>
  </si>
  <si>
    <t>Guaraí</t>
  </si>
  <si>
    <t>1702208</t>
  </si>
  <si>
    <t>Araguatins</t>
  </si>
  <si>
    <t>1718204</t>
  </si>
  <si>
    <t>Porto Nacional</t>
  </si>
  <si>
    <t>1702554</t>
  </si>
  <si>
    <t>Augustinópolis</t>
  </si>
  <si>
    <t>1705508</t>
  </si>
  <si>
    <t>Colinas do Tocantins</t>
  </si>
  <si>
    <t>1707009</t>
  </si>
  <si>
    <t>Dianópolis</t>
  </si>
  <si>
    <t>1721208</t>
  </si>
  <si>
    <t>Arranjo Populacional de Tocantinópolis/TO - Porto Franco/MA</t>
  </si>
  <si>
    <t>1716505</t>
  </si>
  <si>
    <t>Arranjo Populacional de Pedro Afonso/TO</t>
  </si>
  <si>
    <t>1715754</t>
  </si>
  <si>
    <t>Palmeirópolis</t>
  </si>
  <si>
    <t>1701002</t>
  </si>
  <si>
    <t>Ananás</t>
  </si>
  <si>
    <t>1713304</t>
  </si>
  <si>
    <t>Miranorte</t>
  </si>
  <si>
    <t>1713205</t>
  </si>
  <si>
    <t>Arranjo Populacional de Miracema do Tocantins/TO</t>
  </si>
  <si>
    <t>1720903</t>
  </si>
  <si>
    <t>Taguatinga</t>
  </si>
  <si>
    <t>1714203</t>
  </si>
  <si>
    <t>Natividade</t>
  </si>
  <si>
    <t>1716703</t>
  </si>
  <si>
    <t>Colméia</t>
  </si>
  <si>
    <t>1707108</t>
  </si>
  <si>
    <t>Divinópolis do Tocantins</t>
  </si>
  <si>
    <t>1703800</t>
  </si>
  <si>
    <t>Buriti do Tocantins</t>
  </si>
  <si>
    <t>1700707</t>
  </si>
  <si>
    <t>Alvorada</t>
  </si>
  <si>
    <t>1701101</t>
  </si>
  <si>
    <t>Aparecida do Rio Negro</t>
  </si>
  <si>
    <t>1718865</t>
  </si>
  <si>
    <t>Santa Fé do Araguaia</t>
  </si>
  <si>
    <t>1705557</t>
  </si>
  <si>
    <t>Combinado</t>
  </si>
  <si>
    <t>1720804</t>
  </si>
  <si>
    <t>Sítio Novo do Tocantins</t>
  </si>
  <si>
    <t>1702000</t>
  </si>
  <si>
    <t>Araguaçu</t>
  </si>
  <si>
    <t>1710904</t>
  </si>
  <si>
    <t>Itapiratins</t>
  </si>
  <si>
    <t>1717909</t>
  </si>
  <si>
    <t>Ponte Alta do Tocantins</t>
  </si>
  <si>
    <t>1710706</t>
  </si>
  <si>
    <t>Itaguatins</t>
  </si>
  <si>
    <t>1707553</t>
  </si>
  <si>
    <t>Fátima</t>
  </si>
  <si>
    <t>1710508</t>
  </si>
  <si>
    <t>Itacajá</t>
  </si>
  <si>
    <t>1700400</t>
  </si>
  <si>
    <t>Almas</t>
  </si>
  <si>
    <t>1720200</t>
  </si>
  <si>
    <t>São Miguel do Tocantins</t>
  </si>
  <si>
    <t>1705607</t>
  </si>
  <si>
    <t>Conceição do Tocantins</t>
  </si>
  <si>
    <t>1702406</t>
  </si>
  <si>
    <t>Arraias</t>
  </si>
  <si>
    <t>1716604</t>
  </si>
  <si>
    <t>Peixe</t>
  </si>
  <si>
    <t>1718907</t>
  </si>
  <si>
    <t>Santa Rosa do Tocantins</t>
  </si>
  <si>
    <t>1712702</t>
  </si>
  <si>
    <t>Mateiros</t>
  </si>
  <si>
    <t>1709005</t>
  </si>
  <si>
    <t>Goiatins</t>
  </si>
  <si>
    <t>1707652</t>
  </si>
  <si>
    <t>Figueirópolis</t>
  </si>
  <si>
    <t>1720937</t>
  </si>
  <si>
    <t>Taipas do Tocantins</t>
  </si>
  <si>
    <t>1720978</t>
  </si>
  <si>
    <t>Talismã</t>
  </si>
  <si>
    <t>1704600</t>
  </si>
  <si>
    <t>Chapada de Areia</t>
  </si>
  <si>
    <t>1711803</t>
  </si>
  <si>
    <t>Juarina</t>
  </si>
  <si>
    <t>1720853</t>
  </si>
  <si>
    <t>Sucupira</t>
  </si>
  <si>
    <t>1709807</t>
  </si>
  <si>
    <t>Ipueiras</t>
  </si>
  <si>
    <t>1707306</t>
  </si>
  <si>
    <t>Dueré</t>
  </si>
  <si>
    <t>1703891</t>
  </si>
  <si>
    <t>Carrasco Bonito</t>
  </si>
  <si>
    <t>1720002</t>
  </si>
  <si>
    <t>Santa Terezinha do Tocantins</t>
  </si>
  <si>
    <t>1704105</t>
  </si>
  <si>
    <t>Centenário</t>
  </si>
  <si>
    <t>1718659</t>
  </si>
  <si>
    <t>Rio da Conceição</t>
  </si>
  <si>
    <t>1718501</t>
  </si>
  <si>
    <t>Recursolândia</t>
  </si>
  <si>
    <t>1703206</t>
  </si>
  <si>
    <t>Bernardo Sayão</t>
  </si>
  <si>
    <t>1718881</t>
  </si>
  <si>
    <t>Santa Maria do Tocantins</t>
  </si>
  <si>
    <t>1718303</t>
  </si>
  <si>
    <t>Praia Norte</t>
  </si>
  <si>
    <t>1718709</t>
  </si>
  <si>
    <t>Rio dos Bois</t>
  </si>
  <si>
    <t>1715150</t>
  </si>
  <si>
    <t>Novo Alegre</t>
  </si>
  <si>
    <t>1703107</t>
  </si>
  <si>
    <t>Barrolândia</t>
  </si>
  <si>
    <t>1718006</t>
  </si>
  <si>
    <t>Porto Alegre do Tocantins</t>
  </si>
  <si>
    <t>1718758</t>
  </si>
  <si>
    <t>Rio Sono</t>
  </si>
  <si>
    <t>1711100</t>
  </si>
  <si>
    <t>Itaporã do Tocantins</t>
  </si>
  <si>
    <t>1705102</t>
  </si>
  <si>
    <t>Chapada da Natividade</t>
  </si>
  <si>
    <t>1718550</t>
  </si>
  <si>
    <t>Riachinho</t>
  </si>
  <si>
    <t>1715507</t>
  </si>
  <si>
    <t>Oliveira de Fátima</t>
  </si>
  <si>
    <t>1720499</t>
  </si>
  <si>
    <t>São Valério</t>
  </si>
  <si>
    <t>1706258</t>
  </si>
  <si>
    <t>Crixás do Tocantins</t>
  </si>
  <si>
    <t>1715259</t>
  </si>
  <si>
    <t>Novo Jardim</t>
  </si>
  <si>
    <t>1720150</t>
  </si>
  <si>
    <t>São Félix do Tocantins</t>
  </si>
  <si>
    <t>1717206</t>
  </si>
  <si>
    <t>Piraquê</t>
  </si>
  <si>
    <t>1718808</t>
  </si>
  <si>
    <t>Sampaio</t>
  </si>
  <si>
    <t>1707207</t>
  </si>
  <si>
    <t>Dois Irmãos do Tocantins</t>
  </si>
  <si>
    <t>1707405</t>
  </si>
  <si>
    <t>Esperantina</t>
  </si>
  <si>
    <t>1718840</t>
  </si>
  <si>
    <t>Sandolândia</t>
  </si>
  <si>
    <t>1713809</t>
  </si>
  <si>
    <t>Palmeiras do Tocantins</t>
  </si>
  <si>
    <t>1717800</t>
  </si>
  <si>
    <t>Ponte Alta do Bom Jesus</t>
  </si>
  <si>
    <t>1700251</t>
  </si>
  <si>
    <t>Abreulândia</t>
  </si>
  <si>
    <t>1703826</t>
  </si>
  <si>
    <t>Cachoeirinha</t>
  </si>
  <si>
    <t>1711506</t>
  </si>
  <si>
    <t>Jaú do Tocantins</t>
  </si>
  <si>
    <t>1718402</t>
  </si>
  <si>
    <t>Presidente Kennedy</t>
  </si>
  <si>
    <t>1712405</t>
  </si>
  <si>
    <t>Lizarda</t>
  </si>
  <si>
    <t>1717008</t>
  </si>
  <si>
    <t>Pindorama do Tocantins</t>
  </si>
  <si>
    <t>1701051</t>
  </si>
  <si>
    <t>Angico</t>
  </si>
  <si>
    <t>1715705</t>
  </si>
  <si>
    <t>Palmeirante</t>
  </si>
  <si>
    <t>1721307</t>
  </si>
  <si>
    <t>Tupiratins</t>
  </si>
  <si>
    <t>1703057</t>
  </si>
  <si>
    <t>Bandeirantes do Tocantins</t>
  </si>
  <si>
    <t>1708304</t>
  </si>
  <si>
    <t>Goianorte</t>
  </si>
  <si>
    <t>1715002</t>
  </si>
  <si>
    <t>Nova Rosalândia</t>
  </si>
  <si>
    <t>1706506</t>
  </si>
  <si>
    <t>Darcinópolis</t>
  </si>
  <si>
    <t>1711951</t>
  </si>
  <si>
    <t>Lagoa do Tocantins</t>
  </si>
  <si>
    <t>1703602</t>
  </si>
  <si>
    <t>Brasilândia do Tocantins</t>
  </si>
  <si>
    <t>1713957</t>
  </si>
  <si>
    <t>Muricilândia</t>
  </si>
  <si>
    <t>1708254</t>
  </si>
  <si>
    <t>Fortaleza do Tabocão</t>
  </si>
  <si>
    <t>1713700</t>
  </si>
  <si>
    <t>Monte Santo do Tocantins</t>
  </si>
  <si>
    <t>1706100</t>
  </si>
  <si>
    <t>Cristalândia</t>
  </si>
  <si>
    <t>1718451</t>
  </si>
  <si>
    <t>Pugmil</t>
  </si>
  <si>
    <t>1716653</t>
  </si>
  <si>
    <t>Pequizeiro</t>
  </si>
  <si>
    <t>1703883</t>
  </si>
  <si>
    <t>Carmolândia</t>
  </si>
  <si>
    <t>1712801</t>
  </si>
  <si>
    <t>Maurilândia do Tocantins</t>
  </si>
  <si>
    <t>1716208</t>
  </si>
  <si>
    <t>Paranã</t>
  </si>
  <si>
    <t>1703073</t>
  </si>
  <si>
    <t>Barra do Ouro</t>
  </si>
  <si>
    <t>1720259</t>
  </si>
  <si>
    <t>São Salvador do Tocantins</t>
  </si>
  <si>
    <t>1701309</t>
  </si>
  <si>
    <t>Aragominas</t>
  </si>
  <si>
    <t>1719004</t>
  </si>
  <si>
    <t>Santa Tereza do Tocantins</t>
  </si>
  <si>
    <t>1720309</t>
  </si>
  <si>
    <t>São Sebastião do Tocantins</t>
  </si>
  <si>
    <t>1712454</t>
  </si>
  <si>
    <t>Luzinópolis</t>
  </si>
  <si>
    <t>1712157</t>
  </si>
  <si>
    <t>Lavandeira</t>
  </si>
  <si>
    <t>1703842</t>
  </si>
  <si>
    <t>Campos Lindos</t>
  </si>
  <si>
    <t>1711902</t>
  </si>
  <si>
    <t>Lagoa da Confusão</t>
  </si>
  <si>
    <t>1703909</t>
  </si>
  <si>
    <t>Caseara</t>
  </si>
  <si>
    <t>1712504</t>
  </si>
  <si>
    <t>Marianópolis do Tocantins</t>
  </si>
  <si>
    <t>1703867</t>
  </si>
  <si>
    <t>Cariri do Tocantins</t>
  </si>
  <si>
    <t>1716307</t>
  </si>
  <si>
    <t>1713601</t>
  </si>
  <si>
    <t>Monte do Carmo</t>
  </si>
  <si>
    <t>1717503</t>
  </si>
  <si>
    <t>Pium</t>
  </si>
  <si>
    <t>1720101</t>
  </si>
  <si>
    <t>São Bento do Tocantins</t>
  </si>
  <si>
    <t>1702158</t>
  </si>
  <si>
    <t>Araguanã</t>
  </si>
  <si>
    <t>1702703</t>
  </si>
  <si>
    <t>Aurora do Tocantins</t>
  </si>
  <si>
    <t>1703008</t>
  </si>
  <si>
    <t>Babaçulândia</t>
  </si>
  <si>
    <t>1722081</t>
  </si>
  <si>
    <t>Wanderlândia</t>
  </si>
  <si>
    <t>1706001</t>
  </si>
  <si>
    <t>Couto Magalhães</t>
  </si>
  <si>
    <t>1715101</t>
  </si>
  <si>
    <t>Novo Acordo</t>
  </si>
  <si>
    <t>1718899</t>
  </si>
  <si>
    <t>Santa Rita do Tocantins</t>
  </si>
  <si>
    <t>1703701</t>
  </si>
  <si>
    <t>Brejinho de Nazaré</t>
  </si>
  <si>
    <t>1720655</t>
  </si>
  <si>
    <t>Silvanópolis</t>
  </si>
  <si>
    <t>1714302</t>
  </si>
  <si>
    <t>Nazaré</t>
  </si>
  <si>
    <t>1708205</t>
  </si>
  <si>
    <t>Formoso do Araguaia</t>
  </si>
  <si>
    <t>1712009</t>
  </si>
  <si>
    <t>Lajeado</t>
  </si>
  <si>
    <t>1700350</t>
  </si>
  <si>
    <t>Aliança do Tocantins</t>
  </si>
  <si>
    <t>1701903</t>
  </si>
  <si>
    <t>Araguacema</t>
  </si>
  <si>
    <t>1714880</t>
  </si>
  <si>
    <t>Nova Olinda</t>
  </si>
  <si>
    <t>1702901</t>
  </si>
  <si>
    <t>Axixá do Tocantins</t>
  </si>
  <si>
    <t>1702307</t>
  </si>
  <si>
    <t>Arapoema</t>
  </si>
  <si>
    <t>2111300</t>
  </si>
  <si>
    <t>Arranjo Populacional de São Luís/MA</t>
  </si>
  <si>
    <t>21</t>
  </si>
  <si>
    <t>2105302</t>
  </si>
  <si>
    <t>Arranjo Populacional de Imperatriz/MA</t>
  </si>
  <si>
    <t>2109908</t>
  </si>
  <si>
    <t>Santa Inês</t>
  </si>
  <si>
    <t>2108603</t>
  </si>
  <si>
    <t>Pinheiro</t>
  </si>
  <si>
    <t>2109106</t>
  </si>
  <si>
    <t>Presidente Dutra</t>
  </si>
  <si>
    <t>2101202</t>
  </si>
  <si>
    <t>Bacabal</t>
  </si>
  <si>
    <t>2103208</t>
  </si>
  <si>
    <t>Chapadinha</t>
  </si>
  <si>
    <t>2103000</t>
  </si>
  <si>
    <t>Caxias</t>
  </si>
  <si>
    <t>2101400</t>
  </si>
  <si>
    <t>Balsas</t>
  </si>
  <si>
    <t>2100055</t>
  </si>
  <si>
    <t>Açailândia</t>
  </si>
  <si>
    <t>2104800</t>
  </si>
  <si>
    <t>Grajaú</t>
  </si>
  <si>
    <t>2108207</t>
  </si>
  <si>
    <t>Arranjo Populacional de Pedreiras/MA</t>
  </si>
  <si>
    <t>2109601</t>
  </si>
  <si>
    <t>Rosário</t>
  </si>
  <si>
    <t>2105708</t>
  </si>
  <si>
    <t>Lago da Pedra</t>
  </si>
  <si>
    <t>2114007</t>
  </si>
  <si>
    <t>Zé Doca</t>
  </si>
  <si>
    <t>2101608</t>
  </si>
  <si>
    <t>Barra do Corda</t>
  </si>
  <si>
    <t>2112803</t>
  </si>
  <si>
    <t>Viana</t>
  </si>
  <si>
    <t>2111102</t>
  </si>
  <si>
    <t>São João dos Patos</t>
  </si>
  <si>
    <t>2105401</t>
  </si>
  <si>
    <t>Itapecuru Mirim</t>
  </si>
  <si>
    <t>2105427</t>
  </si>
  <si>
    <t>Itinga do Maranhão</t>
  </si>
  <si>
    <t>2112506</t>
  </si>
  <si>
    <t>Tutóia</t>
  </si>
  <si>
    <t>2103307</t>
  </si>
  <si>
    <t>Codó</t>
  </si>
  <si>
    <t>2103505</t>
  </si>
  <si>
    <t>Colinas</t>
  </si>
  <si>
    <t>2112704</t>
  </si>
  <si>
    <t>Vargem Grande</t>
  </si>
  <si>
    <t>2106755</t>
  </si>
  <si>
    <t>Miranda do Norte</t>
  </si>
  <si>
    <t>2103604</t>
  </si>
  <si>
    <t>Coroatá</t>
  </si>
  <si>
    <t>2106326</t>
  </si>
  <si>
    <t>Maracaçumé</t>
  </si>
  <si>
    <t>2103802</t>
  </si>
  <si>
    <t>Dom Pedro</t>
  </si>
  <si>
    <t>2104057</t>
  </si>
  <si>
    <t>Arranjo Populacional de Estreito/MA</t>
  </si>
  <si>
    <t>2103703</t>
  </si>
  <si>
    <t>Cururupu</t>
  </si>
  <si>
    <t>2105203</t>
  </si>
  <si>
    <t>Igarapé Grande</t>
  </si>
  <si>
    <t>2101707</t>
  </si>
  <si>
    <t>Barreirinhas</t>
  </si>
  <si>
    <t>2102903</t>
  </si>
  <si>
    <t>Carutapera</t>
  </si>
  <si>
    <t>2103406</t>
  </si>
  <si>
    <t>Coelho Neto</t>
  </si>
  <si>
    <t>2110500</t>
  </si>
  <si>
    <t>São Bento</t>
  </si>
  <si>
    <t>2113009</t>
  </si>
  <si>
    <t>Vitorino Freire</t>
  </si>
  <si>
    <t>2105005</t>
  </si>
  <si>
    <t>Humberto de Campos</t>
  </si>
  <si>
    <t>2110708</t>
  </si>
  <si>
    <t>São Domingos do Maranhão</t>
  </si>
  <si>
    <t>2106003</t>
  </si>
  <si>
    <t>Lima Campos</t>
  </si>
  <si>
    <t>2101004</t>
  </si>
  <si>
    <t>Arari</t>
  </si>
  <si>
    <t>2111706</t>
  </si>
  <si>
    <t>São Vicente Ferrer</t>
  </si>
  <si>
    <t>2102705</t>
  </si>
  <si>
    <t>Cantanhede</t>
  </si>
  <si>
    <t>2110609</t>
  </si>
  <si>
    <t>São Bernardo</t>
  </si>
  <si>
    <t>2104677</t>
  </si>
  <si>
    <t>Governador Nunes Freire</t>
  </si>
  <si>
    <t>2107100</t>
  </si>
  <si>
    <t>Arranjo Populacional de Morros - Axixá/MA</t>
  </si>
  <si>
    <t>2110005</t>
  </si>
  <si>
    <t>Santa Luzia</t>
  </si>
  <si>
    <t>2101301</t>
  </si>
  <si>
    <t>Bacuri</t>
  </si>
  <si>
    <t>2102325</t>
  </si>
  <si>
    <t>Buriticupu</t>
  </si>
  <si>
    <t>2106805</t>
  </si>
  <si>
    <t>Mirinzal</t>
  </si>
  <si>
    <t>2108900</t>
  </si>
  <si>
    <t>Poção de Pedras</t>
  </si>
  <si>
    <t>2110039</t>
  </si>
  <si>
    <t>Santa Luzia do Paruá</t>
  </si>
  <si>
    <t>2108009</t>
  </si>
  <si>
    <t>Pastos Bons</t>
  </si>
  <si>
    <t>2104008</t>
  </si>
  <si>
    <t>Esperantinópolis</t>
  </si>
  <si>
    <t>2110302</t>
  </si>
  <si>
    <t>Santo Antônio dos Lopes</t>
  </si>
  <si>
    <t>2111607</t>
  </si>
  <si>
    <t>São Raimundo das Mangabeiras</t>
  </si>
  <si>
    <t>2109809</t>
  </si>
  <si>
    <t>Arranjo Populacional de Santa Helena - Turilândia/MA</t>
  </si>
  <si>
    <t>2112605</t>
  </si>
  <si>
    <t>Urbano Santos</t>
  </si>
  <si>
    <t>2106706</t>
  </si>
  <si>
    <t>Mirador</t>
  </si>
  <si>
    <t>2108108</t>
  </si>
  <si>
    <t>Paulo Ramos</t>
  </si>
  <si>
    <t>2102101</t>
  </si>
  <si>
    <t>Brejo</t>
  </si>
  <si>
    <t>2102002</t>
  </si>
  <si>
    <t>Bom Jardim</t>
  </si>
  <si>
    <t>2108702</t>
  </si>
  <si>
    <t>Pio XII</t>
  </si>
  <si>
    <t>2104107</t>
  </si>
  <si>
    <t>Fortaleza dos Nogueiras</t>
  </si>
  <si>
    <t>2105500</t>
  </si>
  <si>
    <t>João Lisboa</t>
  </si>
  <si>
    <t>2111763</t>
  </si>
  <si>
    <t>Senador La Rocque</t>
  </si>
  <si>
    <t>2110104</t>
  </si>
  <si>
    <t>Santa Quitéria do Maranhão</t>
  </si>
  <si>
    <t>2110278</t>
  </si>
  <si>
    <t>Santo Amaro do Maranhão</t>
  </si>
  <si>
    <t>2108504</t>
  </si>
  <si>
    <t>Pindaré-Mirim</t>
  </si>
  <si>
    <t>2105948</t>
  </si>
  <si>
    <t>Lago dos Rodrigues</t>
  </si>
  <si>
    <t>2105609</t>
  </si>
  <si>
    <t>Joselândia</t>
  </si>
  <si>
    <t>2100600</t>
  </si>
  <si>
    <t>Amarante do Maranhão</t>
  </si>
  <si>
    <t>2102606</t>
  </si>
  <si>
    <t>Cândido Mendes</t>
  </si>
  <si>
    <t>2110203</t>
  </si>
  <si>
    <t>Santa Rita</t>
  </si>
  <si>
    <t>2112902</t>
  </si>
  <si>
    <t>Vitória do Mearim</t>
  </si>
  <si>
    <t>2102754</t>
  </si>
  <si>
    <t>Capinzal do Norte</t>
  </si>
  <si>
    <t>2104099</t>
  </si>
  <si>
    <t>Formosa da Serra Negra</t>
  </si>
  <si>
    <t>2102200</t>
  </si>
  <si>
    <t>Buriti</t>
  </si>
  <si>
    <t>2107803</t>
  </si>
  <si>
    <t>Parnarama</t>
  </si>
  <si>
    <t>2107902</t>
  </si>
  <si>
    <t>Passagem Franca</t>
  </si>
  <si>
    <t>2104552</t>
  </si>
  <si>
    <t>Governador Edison Lobão</t>
  </si>
  <si>
    <t>2111508</t>
  </si>
  <si>
    <t>São Mateus do Maranhão</t>
  </si>
  <si>
    <t>2102358</t>
  </si>
  <si>
    <t>Buritirana</t>
  </si>
  <si>
    <t>2100956</t>
  </si>
  <si>
    <t>Arame</t>
  </si>
  <si>
    <t>2100402</t>
  </si>
  <si>
    <t>Altamira do Maranhão</t>
  </si>
  <si>
    <t>2106508</t>
  </si>
  <si>
    <t>Matinha</t>
  </si>
  <si>
    <t>2111003</t>
  </si>
  <si>
    <t>São João Batista</t>
  </si>
  <si>
    <t>2106102</t>
  </si>
  <si>
    <t>Loreto</t>
  </si>
  <si>
    <t>2104404</t>
  </si>
  <si>
    <t>Gonçalves Dias</t>
  </si>
  <si>
    <t>2109502</t>
  </si>
  <si>
    <t>Riachão</t>
  </si>
  <si>
    <t>2107357</t>
  </si>
  <si>
    <t>Nova Olinda do Maranhão</t>
  </si>
  <si>
    <t>2100477</t>
  </si>
  <si>
    <t>Alto Alegre do Pindaré</t>
  </si>
  <si>
    <t>2102408</t>
  </si>
  <si>
    <t>Cajapió</t>
  </si>
  <si>
    <t>2105807</t>
  </si>
  <si>
    <t>Lago do Junco</t>
  </si>
  <si>
    <t>2105906</t>
  </si>
  <si>
    <t>Lago Verde</t>
  </si>
  <si>
    <t>2111672</t>
  </si>
  <si>
    <t>São Roberto</t>
  </si>
  <si>
    <t>2104073</t>
  </si>
  <si>
    <t>Feira Nova do Maranhão</t>
  </si>
  <si>
    <t>2110658</t>
  </si>
  <si>
    <t>São Domingos do Azeitão</t>
  </si>
  <si>
    <t>2100501</t>
  </si>
  <si>
    <t>Arranjo Populacional de Alto Parnaíba/MA - Santa Filomena/PI</t>
  </si>
  <si>
    <t>2107704</t>
  </si>
  <si>
    <t>Paraibano</t>
  </si>
  <si>
    <t>2100709</t>
  </si>
  <si>
    <t>Anajatuba</t>
  </si>
  <si>
    <t>2104651</t>
  </si>
  <si>
    <t>Governador Newton Bello</t>
  </si>
  <si>
    <t>2110237</t>
  </si>
  <si>
    <t>Santana do Maranhão</t>
  </si>
  <si>
    <t>2102077</t>
  </si>
  <si>
    <t>Bom Lugar</t>
  </si>
  <si>
    <t>2104081</t>
  </si>
  <si>
    <t>Fernando Falcão</t>
  </si>
  <si>
    <t>2110807</t>
  </si>
  <si>
    <t>São Félix de Balsas</t>
  </si>
  <si>
    <t>2111029</t>
  </si>
  <si>
    <t>São João do Carú</t>
  </si>
  <si>
    <t>2111409</t>
  </si>
  <si>
    <t>São Luís Gonzaga do Maranhão</t>
  </si>
  <si>
    <t>2100105</t>
  </si>
  <si>
    <t>Afonso Cunha</t>
  </si>
  <si>
    <t>2106672</t>
  </si>
  <si>
    <t>Milagres do Maranhão</t>
  </si>
  <si>
    <t>2105963</t>
  </si>
  <si>
    <t>Lagoa Grande do Maranhão</t>
  </si>
  <si>
    <t>2111631</t>
  </si>
  <si>
    <t>São Raimundo do Doca Bezerra</t>
  </si>
  <si>
    <t>2109759</t>
  </si>
  <si>
    <t>Santa Filomena do Maranhão</t>
  </si>
  <si>
    <t>2109304</t>
  </si>
  <si>
    <t>Presidente Vargas</t>
  </si>
  <si>
    <t>2105450</t>
  </si>
  <si>
    <t>Jatobá</t>
  </si>
  <si>
    <t>2103109</t>
  </si>
  <si>
    <t>Cedral</t>
  </si>
  <si>
    <t>2109270</t>
  </si>
  <si>
    <t>Presidente Sarney</t>
  </si>
  <si>
    <t>2109056</t>
  </si>
  <si>
    <t>Porto Rico do Maranhão</t>
  </si>
  <si>
    <t>2101350</t>
  </si>
  <si>
    <t>Bacurituba</t>
  </si>
  <si>
    <t>2103554</t>
  </si>
  <si>
    <t>Conceição do Lago-Açu</t>
  </si>
  <si>
    <t>2105476</t>
  </si>
  <si>
    <t>Jenipapo dos Vieiras</t>
  </si>
  <si>
    <t>2111250</t>
  </si>
  <si>
    <t>São José dos Basílios</t>
  </si>
  <si>
    <t>2111078</t>
  </si>
  <si>
    <t>São João do Soter</t>
  </si>
  <si>
    <t>2105658</t>
  </si>
  <si>
    <t>Junco do Maranhão</t>
  </si>
  <si>
    <t>2109239</t>
  </si>
  <si>
    <t>2111904</t>
  </si>
  <si>
    <t>Sucupira do Norte</t>
  </si>
  <si>
    <t>2111953</t>
  </si>
  <si>
    <t>Sucupira do Riachão</t>
  </si>
  <si>
    <t>2112274</t>
  </si>
  <si>
    <t>Tufilândia</t>
  </si>
  <si>
    <t>2112001</t>
  </si>
  <si>
    <t>Tasso Fragoso</t>
  </si>
  <si>
    <t>2110856</t>
  </si>
  <si>
    <t>São Francisco do Brejão</t>
  </si>
  <si>
    <t>2104701</t>
  </si>
  <si>
    <t>Graça Aranha</t>
  </si>
  <si>
    <t>2104909</t>
  </si>
  <si>
    <t>Guimarães</t>
  </si>
  <si>
    <t>2111573</t>
  </si>
  <si>
    <t>São Pedro dos Crentes</t>
  </si>
  <si>
    <t>2104628</t>
  </si>
  <si>
    <t>Governador Luiz Rocha</t>
  </si>
  <si>
    <t>2101731</t>
  </si>
  <si>
    <t>Belágua</t>
  </si>
  <si>
    <t>2111722</t>
  </si>
  <si>
    <t>Satubinha</t>
  </si>
  <si>
    <t>2102556</t>
  </si>
  <si>
    <t>Campestre do Maranhão</t>
  </si>
  <si>
    <t>2107308</t>
  </si>
  <si>
    <t>Nova Iorque</t>
  </si>
  <si>
    <t>2101772</t>
  </si>
  <si>
    <t>Bela Vista do Maranhão</t>
  </si>
  <si>
    <t>2103174</t>
  </si>
  <si>
    <t>Centro Novo do Maranhão</t>
  </si>
  <si>
    <t>2112852</t>
  </si>
  <si>
    <t>Vila Nova dos Martírios</t>
  </si>
  <si>
    <t>2108405</t>
  </si>
  <si>
    <t>Peri Mirim</t>
  </si>
  <si>
    <t>2108256</t>
  </si>
  <si>
    <t>Pedro do Rosário</t>
  </si>
  <si>
    <t>2104503</t>
  </si>
  <si>
    <t>Governador Archer</t>
  </si>
  <si>
    <t>2103158</t>
  </si>
  <si>
    <t>Centro do Guilherme</t>
  </si>
  <si>
    <t>2100550</t>
  </si>
  <si>
    <t>Amapá do Maranhão</t>
  </si>
  <si>
    <t>2105922</t>
  </si>
  <si>
    <t>Lagoa do Mato</t>
  </si>
  <si>
    <t>2106300</t>
  </si>
  <si>
    <t>Magalhães de Almeida</t>
  </si>
  <si>
    <t>2103125</t>
  </si>
  <si>
    <t>Central do Maranhão</t>
  </si>
  <si>
    <t>2102150</t>
  </si>
  <si>
    <t>Brejo de Areia</t>
  </si>
  <si>
    <t>2111748</t>
  </si>
  <si>
    <t>Senador Alexandre Costa</t>
  </si>
  <si>
    <t>2109700</t>
  </si>
  <si>
    <t>Sambaíba</t>
  </si>
  <si>
    <t>2106359</t>
  </si>
  <si>
    <t>Marajá do Sena</t>
  </si>
  <si>
    <t>2111532</t>
  </si>
  <si>
    <t>São Pedro da Água Branca</t>
  </si>
  <si>
    <t>2105351</t>
  </si>
  <si>
    <t>Itaipava do Grajaú</t>
  </si>
  <si>
    <t>2104206</t>
  </si>
  <si>
    <t>Fortuna</t>
  </si>
  <si>
    <t>2100204</t>
  </si>
  <si>
    <t>Alcântara</t>
  </si>
  <si>
    <t>2102507</t>
  </si>
  <si>
    <t>Cajari</t>
  </si>
  <si>
    <t>2112407</t>
  </si>
  <si>
    <t>Turiaçu</t>
  </si>
  <si>
    <t>2105153</t>
  </si>
  <si>
    <t>Igarapé do Meio</t>
  </si>
  <si>
    <t>2107407</t>
  </si>
  <si>
    <t>Olho d'Água das Cunhãs</t>
  </si>
  <si>
    <t>2111789</t>
  </si>
  <si>
    <t>Serrano do Maranhão</t>
  </si>
  <si>
    <t>2108306</t>
  </si>
  <si>
    <t>Penalva</t>
  </si>
  <si>
    <t>2100873</t>
  </si>
  <si>
    <t>2106409</t>
  </si>
  <si>
    <t>Mata Roma</t>
  </si>
  <si>
    <t>2104305</t>
  </si>
  <si>
    <t>Godofredo Viana</t>
  </si>
  <si>
    <t>2102036</t>
  </si>
  <si>
    <t>Bom Jesus das Selvas</t>
  </si>
  <si>
    <t>2100154</t>
  </si>
  <si>
    <t>Água Doce do Maranhão</t>
  </si>
  <si>
    <t>2109551</t>
  </si>
  <si>
    <t>Ribamar Fiquene</t>
  </si>
  <si>
    <t>2112100</t>
  </si>
  <si>
    <t>Timbiras</t>
  </si>
  <si>
    <t>2106201</t>
  </si>
  <si>
    <t>Luís Domingues</t>
  </si>
  <si>
    <t>2107001</t>
  </si>
  <si>
    <t>Montes Altos</t>
  </si>
  <si>
    <t>2102309</t>
  </si>
  <si>
    <t>Buriti Bravo</t>
  </si>
  <si>
    <t>2109205</t>
  </si>
  <si>
    <t>Arranjo Populacional de Presidente Juscelino - Cachoeira Grande/MA</t>
  </si>
  <si>
    <t>2108058</t>
  </si>
  <si>
    <t>Paulino Neves</t>
  </si>
  <si>
    <t>2112308</t>
  </si>
  <si>
    <t>Tuntum</t>
  </si>
  <si>
    <t>2109403</t>
  </si>
  <si>
    <t>Primeira Cruz</t>
  </si>
  <si>
    <t>2110401</t>
  </si>
  <si>
    <t>São Benedito do Rio Preto</t>
  </si>
  <si>
    <t>2111805</t>
  </si>
  <si>
    <t>Sítio Novo</t>
  </si>
  <si>
    <t>2105989</t>
  </si>
  <si>
    <t>Lajeado Novo</t>
  </si>
  <si>
    <t>2103901</t>
  </si>
  <si>
    <t>Duque Bacelar</t>
  </si>
  <si>
    <t>2101939</t>
  </si>
  <si>
    <t>Bernardo do Mearim</t>
  </si>
  <si>
    <t>2107209</t>
  </si>
  <si>
    <t>Nina Rodrigues</t>
  </si>
  <si>
    <t>2107456</t>
  </si>
  <si>
    <t>Olinda Nova do Maranhão</t>
  </si>
  <si>
    <t>2106904</t>
  </si>
  <si>
    <t>Monção</t>
  </si>
  <si>
    <t>2100303</t>
  </si>
  <si>
    <t>Aldeias Altas</t>
  </si>
  <si>
    <t>2106607</t>
  </si>
  <si>
    <t>Matões</t>
  </si>
  <si>
    <t>2100808</t>
  </si>
  <si>
    <t>Anapurus</t>
  </si>
  <si>
    <t>2106631</t>
  </si>
  <si>
    <t>Matões do Norte</t>
  </si>
  <si>
    <t>2101251</t>
  </si>
  <si>
    <t>Bacabeira</t>
  </si>
  <si>
    <t>2108454</t>
  </si>
  <si>
    <t>Peritoró</t>
  </si>
  <si>
    <t>2111052</t>
  </si>
  <si>
    <t>São João do Paraíso</t>
  </si>
  <si>
    <t>2107258</t>
  </si>
  <si>
    <t>Nova Colinas</t>
  </si>
  <si>
    <t>2106375</t>
  </si>
  <si>
    <t>Maranhãozinho</t>
  </si>
  <si>
    <t>2108801</t>
  </si>
  <si>
    <t>Pirapemas</t>
  </si>
  <si>
    <t>2105104</t>
  </si>
  <si>
    <t>Icatu</t>
  </si>
  <si>
    <t>2103257</t>
  </si>
  <si>
    <t>Cidelândia</t>
  </si>
  <si>
    <t>2107605</t>
  </si>
  <si>
    <t>Palmeirândia</t>
  </si>
  <si>
    <t>2101905</t>
  </si>
  <si>
    <t>Bequimão</t>
  </si>
  <si>
    <t>2104602</t>
  </si>
  <si>
    <t>Governador Eugênio Barros</t>
  </si>
  <si>
    <t>2100436</t>
  </si>
  <si>
    <t>Alto Alegre do Maranhão</t>
  </si>
  <si>
    <t>2101970</t>
  </si>
  <si>
    <t>Boa Vista do Gurupi</t>
  </si>
  <si>
    <t>2100907</t>
  </si>
  <si>
    <t>Araioses</t>
  </si>
  <si>
    <t>2100832</t>
  </si>
  <si>
    <t>Apicum-Açu</t>
  </si>
  <si>
    <t>2102804</t>
  </si>
  <si>
    <t>Arranjo Populacional de Carolina/MA</t>
  </si>
  <si>
    <t>2211001</t>
  </si>
  <si>
    <t>Arranjo Populacional de Teresina/PI</t>
  </si>
  <si>
    <t>22</t>
  </si>
  <si>
    <t>2207702</t>
  </si>
  <si>
    <t>Parnaíba</t>
  </si>
  <si>
    <t>2208007</t>
  </si>
  <si>
    <t>Arranjo Populacional de Picos/PI</t>
  </si>
  <si>
    <t>2203909</t>
  </si>
  <si>
    <t>Arranjo Populacional de Floriano/PI</t>
  </si>
  <si>
    <t>2210607</t>
  </si>
  <si>
    <t>São Raimundo Nonato</t>
  </si>
  <si>
    <t>2208403</t>
  </si>
  <si>
    <t>Piripiri</t>
  </si>
  <si>
    <t>2203701</t>
  </si>
  <si>
    <t>2202208</t>
  </si>
  <si>
    <t>Campo Maior</t>
  </si>
  <si>
    <t>2200202</t>
  </si>
  <si>
    <t>Água Branca</t>
  </si>
  <si>
    <t>2201903</t>
  </si>
  <si>
    <t>Bom Jesus</t>
  </si>
  <si>
    <t>2202901</t>
  </si>
  <si>
    <t>Corrente</t>
  </si>
  <si>
    <t>2207801</t>
  </si>
  <si>
    <t>Paulistana</t>
  </si>
  <si>
    <t>2210003</t>
  </si>
  <si>
    <t>São João do Piauí</t>
  </si>
  <si>
    <t>2207009</t>
  </si>
  <si>
    <t>Oeiras</t>
  </si>
  <si>
    <t>2210805</t>
  </si>
  <si>
    <t>Simplício Mendes</t>
  </si>
  <si>
    <t>2211308</t>
  </si>
  <si>
    <t>Valença do Piauí</t>
  </si>
  <si>
    <t>2208304</t>
  </si>
  <si>
    <t>Piracuruca</t>
  </si>
  <si>
    <t>2202307</t>
  </si>
  <si>
    <t>Canto do Buriti</t>
  </si>
  <si>
    <t>2205805</t>
  </si>
  <si>
    <t>Luzilândia</t>
  </si>
  <si>
    <t>2201200</t>
  </si>
  <si>
    <t>Barras</t>
  </si>
  <si>
    <t>2207900</t>
  </si>
  <si>
    <t>Pedro II</t>
  </si>
  <si>
    <t>2204402</t>
  </si>
  <si>
    <t>Gilbués</t>
  </si>
  <si>
    <t>2202000</t>
  </si>
  <si>
    <t>Buriti dos Lopes</t>
  </si>
  <si>
    <t>2202703</t>
  </si>
  <si>
    <t>Cocal</t>
  </si>
  <si>
    <t>2202604</t>
  </si>
  <si>
    <t>Castelo do Piauí</t>
  </si>
  <si>
    <t>2211209</t>
  </si>
  <si>
    <t>Arranjo Populacional de Uruçuí/PI</t>
  </si>
  <si>
    <t>2200400</t>
  </si>
  <si>
    <t>Altos</t>
  </si>
  <si>
    <t>2205201</t>
  </si>
  <si>
    <t>Jaicós</t>
  </si>
  <si>
    <t>2206001</t>
  </si>
  <si>
    <t>Marcos Parente</t>
  </si>
  <si>
    <t>2211100</t>
  </si>
  <si>
    <t>União</t>
  </si>
  <si>
    <t>2203206</t>
  </si>
  <si>
    <t>Curimatá</t>
  </si>
  <si>
    <t>2202539</t>
  </si>
  <si>
    <t>Caraúbas do Piauí</t>
  </si>
  <si>
    <t>2200707</t>
  </si>
  <si>
    <t>Anísio de Abreu</t>
  </si>
  <si>
    <t>2210409</t>
  </si>
  <si>
    <t>São Miguel do Tapuio</t>
  </si>
  <si>
    <t>2207108</t>
  </si>
  <si>
    <t>Olho D'Água do Piauí</t>
  </si>
  <si>
    <t>2205540</t>
  </si>
  <si>
    <t>Lagoinha do Piauí</t>
  </si>
  <si>
    <t>2210706</t>
  </si>
  <si>
    <t>Simões</t>
  </si>
  <si>
    <t>2203503</t>
  </si>
  <si>
    <t>Elesbão Veloso</t>
  </si>
  <si>
    <t>2200509</t>
  </si>
  <si>
    <t>Arranjo Populacional de Amarante/PI - São Francisco do Maranhão/MA</t>
  </si>
  <si>
    <t>2210508</t>
  </si>
  <si>
    <t>São Pedro do Piauí</t>
  </si>
  <si>
    <t>2206100</t>
  </si>
  <si>
    <t>Matias Olímpio</t>
  </si>
  <si>
    <t>2203107</t>
  </si>
  <si>
    <t>Cristino Castro</t>
  </si>
  <si>
    <t>2208502</t>
  </si>
  <si>
    <t>Porto</t>
  </si>
  <si>
    <t>2210391</t>
  </si>
  <si>
    <t>São Miguel do Fidalgo</t>
  </si>
  <si>
    <t>2208650</t>
  </si>
  <si>
    <t>Queimada Nova</t>
  </si>
  <si>
    <t>2205102</t>
  </si>
  <si>
    <t>Itaueira</t>
  </si>
  <si>
    <t>2200301</t>
  </si>
  <si>
    <t>Alto Longá</t>
  </si>
  <si>
    <t>2208809</t>
  </si>
  <si>
    <t>Regeneração</t>
  </si>
  <si>
    <t>2200608</t>
  </si>
  <si>
    <t>Arranjo Populacional de Angical do Piauí/PI</t>
  </si>
  <si>
    <t>2211407</t>
  </si>
  <si>
    <t>Várzea Grande</t>
  </si>
  <si>
    <t>2203305</t>
  </si>
  <si>
    <t>Demerval Lobão</t>
  </si>
  <si>
    <t>2207207</t>
  </si>
  <si>
    <t>Padre Marcos</t>
  </si>
  <si>
    <t>2202752</t>
  </si>
  <si>
    <t>Colônia do Gurguéia</t>
  </si>
  <si>
    <t>2202109</t>
  </si>
  <si>
    <t>Campinas do Piauí</t>
  </si>
  <si>
    <t>2201150</t>
  </si>
  <si>
    <t>Baixa Grande do Ribeiro</t>
  </si>
  <si>
    <t>2201051</t>
  </si>
  <si>
    <t>Assunção do Piauí</t>
  </si>
  <si>
    <t>2206308</t>
  </si>
  <si>
    <t>Miguel Leão</t>
  </si>
  <si>
    <t>2201408</t>
  </si>
  <si>
    <t>Barro Duro</t>
  </si>
  <si>
    <t>2210300</t>
  </si>
  <si>
    <t>São Julião</t>
  </si>
  <si>
    <t>2207306</t>
  </si>
  <si>
    <t>Paes Landim</t>
  </si>
  <si>
    <t>2211605</t>
  </si>
  <si>
    <t>Vila Nova do Piauí</t>
  </si>
  <si>
    <t>2205508</t>
  </si>
  <si>
    <t>José de Freitas</t>
  </si>
  <si>
    <t>2200103</t>
  </si>
  <si>
    <t>Agricolândia</t>
  </si>
  <si>
    <t>2204600</t>
  </si>
  <si>
    <t>Hugo Napoleão</t>
  </si>
  <si>
    <t>2205706</t>
  </si>
  <si>
    <t>Luís Correia</t>
  </si>
  <si>
    <t>2204709</t>
  </si>
  <si>
    <t>Inhuma</t>
  </si>
  <si>
    <t>2209609</t>
  </si>
  <si>
    <t>São Félix do Piauí</t>
  </si>
  <si>
    <t>2202505</t>
  </si>
  <si>
    <t>Caracol</t>
  </si>
  <si>
    <t>2202406</t>
  </si>
  <si>
    <t>Capitão de Campos</t>
  </si>
  <si>
    <t>2201101</t>
  </si>
  <si>
    <t>Avelino Lopes</t>
  </si>
  <si>
    <t>2201606</t>
  </si>
  <si>
    <t>Beneditinos</t>
  </si>
  <si>
    <t>2201705</t>
  </si>
  <si>
    <t>Bertolínia</t>
  </si>
  <si>
    <t>2209807</t>
  </si>
  <si>
    <t>São Gonçalo do Piauí</t>
  </si>
  <si>
    <t>2206407</t>
  </si>
  <si>
    <t>Monsenhor Gil</t>
  </si>
  <si>
    <t>2209005</t>
  </si>
  <si>
    <t>Rio Grande do Piauí</t>
  </si>
  <si>
    <t>2205409</t>
  </si>
  <si>
    <t>Joaquim Pires</t>
  </si>
  <si>
    <t>2210631</t>
  </si>
  <si>
    <t>Sebastião Leal</t>
  </si>
  <si>
    <t>2209856</t>
  </si>
  <si>
    <t>São João da Canabrava</t>
  </si>
  <si>
    <t>2204154</t>
  </si>
  <si>
    <t>Francisco Macedo</t>
  </si>
  <si>
    <t>2201770</t>
  </si>
  <si>
    <t>Boa Hora</t>
  </si>
  <si>
    <t>2210656</t>
  </si>
  <si>
    <t>Sigefredo Pacheco</t>
  </si>
  <si>
    <t>2201929</t>
  </si>
  <si>
    <t>Bonfim do Piauí</t>
  </si>
  <si>
    <t>2202711</t>
  </si>
  <si>
    <t>Cocal de Telha</t>
  </si>
  <si>
    <t>2208601</t>
  </si>
  <si>
    <t>Prata do Piauí</t>
  </si>
  <si>
    <t>2201176</t>
  </si>
  <si>
    <t>Barra D'Alcântara</t>
  </si>
  <si>
    <t>2209500</t>
  </si>
  <si>
    <t>Santo Inácio do Piauí</t>
  </si>
  <si>
    <t>2204659</t>
  </si>
  <si>
    <t>Ilha Grande</t>
  </si>
  <si>
    <t>2210623</t>
  </si>
  <si>
    <t>Sebastião Barros</t>
  </si>
  <si>
    <t>2203750</t>
  </si>
  <si>
    <t>Fartura do Piauí</t>
  </si>
  <si>
    <t>2201919</t>
  </si>
  <si>
    <t>Bom Princípio do Piauí</t>
  </si>
  <si>
    <t>2210052</t>
  </si>
  <si>
    <t>São José do Divino</t>
  </si>
  <si>
    <t>2202729</t>
  </si>
  <si>
    <t>Cocal dos Alves</t>
  </si>
  <si>
    <t>2200954</t>
  </si>
  <si>
    <t>Aroeiras do Itaim</t>
  </si>
  <si>
    <t>2206654</t>
  </si>
  <si>
    <t>Morro Cabeça no Tempo</t>
  </si>
  <si>
    <t>2207553</t>
  </si>
  <si>
    <t>Paquetá</t>
  </si>
  <si>
    <t>2207793</t>
  </si>
  <si>
    <t>Pau D'Arco do Piauí</t>
  </si>
  <si>
    <t>2205359</t>
  </si>
  <si>
    <t>João Costa</t>
  </si>
  <si>
    <t>2204550</t>
  </si>
  <si>
    <t>Guaribas</t>
  </si>
  <si>
    <t>2208551</t>
  </si>
  <si>
    <t>Porto Alegre do Piauí</t>
  </si>
  <si>
    <t>2205599</t>
  </si>
  <si>
    <t>Lagoa do Sítio</t>
  </si>
  <si>
    <t>2205573</t>
  </si>
  <si>
    <t>Lagoa de São Francisco</t>
  </si>
  <si>
    <t>2209872</t>
  </si>
  <si>
    <t>São João da Fronteira</t>
  </si>
  <si>
    <t>2201988</t>
  </si>
  <si>
    <t>Brejo do Piauí</t>
  </si>
  <si>
    <t>2206050</t>
  </si>
  <si>
    <t>Massapê do Piauí</t>
  </si>
  <si>
    <t>2210953</t>
  </si>
  <si>
    <t>Tamboril do Piauí</t>
  </si>
  <si>
    <t>2201309</t>
  </si>
  <si>
    <t>Barreiras do Piauí</t>
  </si>
  <si>
    <t>2200459</t>
  </si>
  <si>
    <t>Alvorada do Gurguéia</t>
  </si>
  <si>
    <t>2203420</t>
  </si>
  <si>
    <t>Domingos Mourão</t>
  </si>
  <si>
    <t>2207934</t>
  </si>
  <si>
    <t>Pedro Laurentino</t>
  </si>
  <si>
    <t>2209757</t>
  </si>
  <si>
    <t>São Gonçalo do Gurguéia</t>
  </si>
  <si>
    <t>2209955</t>
  </si>
  <si>
    <t>São João da Varjota</t>
  </si>
  <si>
    <t>2202251</t>
  </si>
  <si>
    <t>Canavieira</t>
  </si>
  <si>
    <t>2202083</t>
  </si>
  <si>
    <t>Cajueiro da Praia</t>
  </si>
  <si>
    <t>2207959</t>
  </si>
  <si>
    <t>Nova Santa Rita</t>
  </si>
  <si>
    <t>2206696</t>
  </si>
  <si>
    <t>Murici dos Portelas</t>
  </si>
  <si>
    <t>2204105</t>
  </si>
  <si>
    <t>Francisco Ayres</t>
  </si>
  <si>
    <t>2201002</t>
  </si>
  <si>
    <t>Arraial</t>
  </si>
  <si>
    <t>2203271</t>
  </si>
  <si>
    <t>Curral Novo do Piauí</t>
  </si>
  <si>
    <t>2202455</t>
  </si>
  <si>
    <t>Capitão Gervásio Oliveira</t>
  </si>
  <si>
    <t>2203008</t>
  </si>
  <si>
    <t>Cristalândia do Piauí</t>
  </si>
  <si>
    <t>2206951</t>
  </si>
  <si>
    <t>Novo Santo Antônio</t>
  </si>
  <si>
    <t>2202091</t>
  </si>
  <si>
    <t>Caldeirão Grande do Piauí</t>
  </si>
  <si>
    <t>2206753</t>
  </si>
  <si>
    <t>Nossa Senhora de Nazaré</t>
  </si>
  <si>
    <t>2203255</t>
  </si>
  <si>
    <t>Curralinhos</t>
  </si>
  <si>
    <t>2207850</t>
  </si>
  <si>
    <t>Pavussu</t>
  </si>
  <si>
    <t>2209906</t>
  </si>
  <si>
    <t>São João da Serra</t>
  </si>
  <si>
    <t>2209351</t>
  </si>
  <si>
    <t>Santana do Piauí</t>
  </si>
  <si>
    <t>2201556</t>
  </si>
  <si>
    <t>Bela Vista do Piauí</t>
  </si>
  <si>
    <t>2210904</t>
  </si>
  <si>
    <t>Socorro do Piauí</t>
  </si>
  <si>
    <t>2209658</t>
  </si>
  <si>
    <t>São Francisco de Assis do Piauí</t>
  </si>
  <si>
    <t>2211704</t>
  </si>
  <si>
    <t>Wall Ferraz</t>
  </si>
  <si>
    <t>2204907</t>
  </si>
  <si>
    <t>Isaías Coelho</t>
  </si>
  <si>
    <t>2203859</t>
  </si>
  <si>
    <t>Floresta do Piauí</t>
  </si>
  <si>
    <t>2205276</t>
  </si>
  <si>
    <t>Jatobá do Piauí</t>
  </si>
  <si>
    <t>2203354</t>
  </si>
  <si>
    <t>Dirceu Arcoverde</t>
  </si>
  <si>
    <t>2200905</t>
  </si>
  <si>
    <t>Aroazes</t>
  </si>
  <si>
    <t>2208700</t>
  </si>
  <si>
    <t>Redenção do Gurguéia</t>
  </si>
  <si>
    <t>2210375</t>
  </si>
  <si>
    <t>São Luis do Piauí</t>
  </si>
  <si>
    <t>2203453</t>
  </si>
  <si>
    <t>Dom Inocêncio</t>
  </si>
  <si>
    <t>2202737</t>
  </si>
  <si>
    <t>Coivaras</t>
  </si>
  <si>
    <t>2202075</t>
  </si>
  <si>
    <t>Cajazeiras do Piauí</t>
  </si>
  <si>
    <t>2201572</t>
  </si>
  <si>
    <t>Belém do Piauí</t>
  </si>
  <si>
    <t>2210201</t>
  </si>
  <si>
    <t>São José do Piauí</t>
  </si>
  <si>
    <t>2206357</t>
  </si>
  <si>
    <t>Milton Brandão</t>
  </si>
  <si>
    <t>2211506</t>
  </si>
  <si>
    <t>Vera Mendes</t>
  </si>
  <si>
    <t>2207405</t>
  </si>
  <si>
    <t>Palmeira do Piauí</t>
  </si>
  <si>
    <t>2204501</t>
  </si>
  <si>
    <t>Guadalupe</t>
  </si>
  <si>
    <t>2208874</t>
  </si>
  <si>
    <t>Ribeira do Piauí</t>
  </si>
  <si>
    <t>2202653</t>
  </si>
  <si>
    <t>Caxingó</t>
  </si>
  <si>
    <t>2206720</t>
  </si>
  <si>
    <t>Nazária</t>
  </si>
  <si>
    <t>2209377</t>
  </si>
  <si>
    <t>Santa Rosa do Piauí</t>
  </si>
  <si>
    <t>2205607</t>
  </si>
  <si>
    <t>Landri Sales</t>
  </si>
  <si>
    <t>2200251</t>
  </si>
  <si>
    <t>Alagoinha do Piauí</t>
  </si>
  <si>
    <t>2210102</t>
  </si>
  <si>
    <t>São José do Peixe</t>
  </si>
  <si>
    <t>2209302</t>
  </si>
  <si>
    <t>Santa Luz</t>
  </si>
  <si>
    <t>2205854</t>
  </si>
  <si>
    <t>Madeiro</t>
  </si>
  <si>
    <t>2203230</t>
  </si>
  <si>
    <t>Currais</t>
  </si>
  <si>
    <t>2205524</t>
  </si>
  <si>
    <t>Júlio Borges</t>
  </si>
  <si>
    <t>2202117</t>
  </si>
  <si>
    <t>Campo Alegre do Fidalgo</t>
  </si>
  <si>
    <t>2202802</t>
  </si>
  <si>
    <t>Conceição do Canindé</t>
  </si>
  <si>
    <t>2205250</t>
  </si>
  <si>
    <t>Jardim do Mulato</t>
  </si>
  <si>
    <t>2208858</t>
  </si>
  <si>
    <t>Riacho Frio</t>
  </si>
  <si>
    <t>2209401</t>
  </si>
  <si>
    <t>Santo Antônio de Lisboa</t>
  </si>
  <si>
    <t>2205458</t>
  </si>
  <si>
    <t>Joca Marques</t>
  </si>
  <si>
    <t>2204006</t>
  </si>
  <si>
    <t>Francinópolis</t>
  </si>
  <si>
    <t>2210979</t>
  </si>
  <si>
    <t>Tanque do Piauí</t>
  </si>
  <si>
    <t>2209708</t>
  </si>
  <si>
    <t>São Francisco do Piauí</t>
  </si>
  <si>
    <t>2210383</t>
  </si>
  <si>
    <t>São Miguel da Baixa Grande</t>
  </si>
  <si>
    <t>2203800</t>
  </si>
  <si>
    <t>Flores do Piauí</t>
  </si>
  <si>
    <t>2202851</t>
  </si>
  <si>
    <t>Coronel José Dias</t>
  </si>
  <si>
    <t>2200806</t>
  </si>
  <si>
    <t>Antônio Almeida</t>
  </si>
  <si>
    <t>2206506</t>
  </si>
  <si>
    <t>Monsenhor Hipólito</t>
  </si>
  <si>
    <t>2206803</t>
  </si>
  <si>
    <t>Nossa Senhora dos Remédios</t>
  </si>
  <si>
    <t>2208205</t>
  </si>
  <si>
    <t>Pio IX</t>
  </si>
  <si>
    <t>2202026</t>
  </si>
  <si>
    <t>Buriti dos Montes</t>
  </si>
  <si>
    <t>2201960</t>
  </si>
  <si>
    <t>Brasileira</t>
  </si>
  <si>
    <t>2202554</t>
  </si>
  <si>
    <t>Caridade do Piauí</t>
  </si>
  <si>
    <t>2202059</t>
  </si>
  <si>
    <t>Cabeceiras do Piauí</t>
  </si>
  <si>
    <t>2205003</t>
  </si>
  <si>
    <t>Itainópolis</t>
  </si>
  <si>
    <t>2205532</t>
  </si>
  <si>
    <t>Jurema</t>
  </si>
  <si>
    <t>2209971</t>
  </si>
  <si>
    <t>São João do Arraial</t>
  </si>
  <si>
    <t>2201804</t>
  </si>
  <si>
    <t>Bocaina</t>
  </si>
  <si>
    <t>2211357</t>
  </si>
  <si>
    <t>Várzea Branca</t>
  </si>
  <si>
    <t>2202174</t>
  </si>
  <si>
    <t>Campo Largo do Piauí</t>
  </si>
  <si>
    <t>2201739</t>
  </si>
  <si>
    <t>Betânia do Piauí</t>
  </si>
  <si>
    <t>2200053</t>
  </si>
  <si>
    <t>Acauã</t>
  </si>
  <si>
    <t>2207777</t>
  </si>
  <si>
    <t>Patos do Piauí</t>
  </si>
  <si>
    <t>2207355</t>
  </si>
  <si>
    <t>Pajeú do Piauí</t>
  </si>
  <si>
    <t>2205516</t>
  </si>
  <si>
    <t>Juazeiro do Piauí</t>
  </si>
  <si>
    <t>2202778</t>
  </si>
  <si>
    <t>Colônia do Piauí</t>
  </si>
  <si>
    <t>2209559</t>
  </si>
  <si>
    <t>São Braz do Piauí</t>
  </si>
  <si>
    <t>2206704</t>
  </si>
  <si>
    <t>Nazaré do Piauí</t>
  </si>
  <si>
    <t>2200277</t>
  </si>
  <si>
    <t>Alegrete do Piauí</t>
  </si>
  <si>
    <t>2206670</t>
  </si>
  <si>
    <t>Morro do Chapéu do Piauí</t>
  </si>
  <si>
    <t>2207751</t>
  </si>
  <si>
    <t>Passagem Franca do Piauí</t>
  </si>
  <si>
    <t>2205300</t>
  </si>
  <si>
    <t>Jerumenha</t>
  </si>
  <si>
    <t>2210359</t>
  </si>
  <si>
    <t>São Lourenço do Piauí</t>
  </si>
  <si>
    <t>2204808</t>
  </si>
  <si>
    <t>Ipiranga do Piauí</t>
  </si>
  <si>
    <t>2207603</t>
  </si>
  <si>
    <t>Parnaguá</t>
  </si>
  <si>
    <t>2210938</t>
  </si>
  <si>
    <t>Sussuapara</t>
  </si>
  <si>
    <t>2207504</t>
  </si>
  <si>
    <t>Palmeirais</t>
  </si>
  <si>
    <t>2203404</t>
  </si>
  <si>
    <t>Dom Expedito Lopes</t>
  </si>
  <si>
    <t>2204303</t>
  </si>
  <si>
    <t>Fronteiras</t>
  </si>
  <si>
    <t>2205151</t>
  </si>
  <si>
    <t>Jacobina do Piauí</t>
  </si>
  <si>
    <t>2201507</t>
  </si>
  <si>
    <t>Batalha</t>
  </si>
  <si>
    <t>2202133</t>
  </si>
  <si>
    <t>Campo Grande do Piauí</t>
  </si>
  <si>
    <t>2206605</t>
  </si>
  <si>
    <t>Monte Alegre do Piauí</t>
  </si>
  <si>
    <t>2204204</t>
  </si>
  <si>
    <t>Francisco Santos</t>
  </si>
  <si>
    <t>2205904</t>
  </si>
  <si>
    <t>Manoel Emídio</t>
  </si>
  <si>
    <t>2201945</t>
  </si>
  <si>
    <t>Boqueirão do Piauí</t>
  </si>
  <si>
    <t>2209153</t>
  </si>
  <si>
    <t>Santa Cruz dos Milagres</t>
  </si>
  <si>
    <t>2205565</t>
  </si>
  <si>
    <t>Lagoa do Barro do Piauí</t>
  </si>
  <si>
    <t>2206902</t>
  </si>
  <si>
    <t>Novo Oriente do Piauí</t>
  </si>
  <si>
    <t>2209104</t>
  </si>
  <si>
    <t>Santa Cruz do Piauí</t>
  </si>
  <si>
    <t>2205581</t>
  </si>
  <si>
    <t>Lagoa do Piauí</t>
  </si>
  <si>
    <t>2208106</t>
  </si>
  <si>
    <t>Pimenteiras</t>
  </si>
  <si>
    <t>2203602</t>
  </si>
  <si>
    <t>Eliseu Martins</t>
  </si>
  <si>
    <t>2206209</t>
  </si>
  <si>
    <t>Miguel Alves</t>
  </si>
  <si>
    <t>2205557</t>
  </si>
  <si>
    <t>Lagoa Alegre</t>
  </si>
  <si>
    <t>2208908</t>
  </si>
  <si>
    <t>Ribeiro Gonçalves</t>
  </si>
  <si>
    <t>2304400</t>
  </si>
  <si>
    <t>Arranjo Populacional de Fortaleza/CE</t>
  </si>
  <si>
    <t>23</t>
  </si>
  <si>
    <t>2307304</t>
  </si>
  <si>
    <t>Arranjo Populacional de Juazeiro do Norte/CE</t>
  </si>
  <si>
    <t>2312908</t>
  </si>
  <si>
    <t>Arranjo Populacional de Sobral/CE</t>
  </si>
  <si>
    <t>2305506</t>
  </si>
  <si>
    <t>Iguatu</t>
  </si>
  <si>
    <t>2306405</t>
  </si>
  <si>
    <t>Itapipoca</t>
  </si>
  <si>
    <t>2313401</t>
  </si>
  <si>
    <t>Tianguá</t>
  </si>
  <si>
    <t>2307809</t>
  </si>
  <si>
    <t>Marco</t>
  </si>
  <si>
    <t>2304103</t>
  </si>
  <si>
    <t>Crateús</t>
  </si>
  <si>
    <t>2302107</t>
  </si>
  <si>
    <t>Baturité</t>
  </si>
  <si>
    <t>2311306</t>
  </si>
  <si>
    <t>Quixadá</t>
  </si>
  <si>
    <t>2309607</t>
  </si>
  <si>
    <t>Pacajus</t>
  </si>
  <si>
    <t>2307601</t>
  </si>
  <si>
    <t>Limoeiro do Norte</t>
  </si>
  <si>
    <t>2302800</t>
  </si>
  <si>
    <t>Canindé</t>
  </si>
  <si>
    <t>2302503</t>
  </si>
  <si>
    <t>Brejo Santo</t>
  </si>
  <si>
    <t>2311801</t>
  </si>
  <si>
    <t>Russas</t>
  </si>
  <si>
    <t>2302701</t>
  </si>
  <si>
    <t>Campos Sales</t>
  </si>
  <si>
    <t>2302602</t>
  </si>
  <si>
    <t>Camocim</t>
  </si>
  <si>
    <t>2305803</t>
  </si>
  <si>
    <t>Ipu</t>
  </si>
  <si>
    <t>2303501</t>
  </si>
  <si>
    <t>Cascavel</t>
  </si>
  <si>
    <t>2313302</t>
  </si>
  <si>
    <t>Tauá</t>
  </si>
  <si>
    <t>2301109</t>
  </si>
  <si>
    <t>Aracati</t>
  </si>
  <si>
    <t>2312304</t>
  </si>
  <si>
    <t>São Benedito</t>
  </si>
  <si>
    <t>2311405</t>
  </si>
  <si>
    <t>Quixeramobim</t>
  </si>
  <si>
    <t>2305001</t>
  </si>
  <si>
    <t>Guaraciaba do Norte</t>
  </si>
  <si>
    <t>2300200</t>
  </si>
  <si>
    <t>Acaraú</t>
  </si>
  <si>
    <t>2305407</t>
  </si>
  <si>
    <t>Icó</t>
  </si>
  <si>
    <t>2306306</t>
  </si>
  <si>
    <t>Itapajé</t>
  </si>
  <si>
    <t>2302404</t>
  </si>
  <si>
    <t>Boa Viagem</t>
  </si>
  <si>
    <t>2313104</t>
  </si>
  <si>
    <t>Tabuleiro do Norte</t>
  </si>
  <si>
    <t>2312205</t>
  </si>
  <si>
    <t>Santa Quitéria</t>
  </si>
  <si>
    <t>2311702</t>
  </si>
  <si>
    <t>Reriutaba</t>
  </si>
  <si>
    <t>2308104</t>
  </si>
  <si>
    <t>Mauriti</t>
  </si>
  <si>
    <t>2305233</t>
  </si>
  <si>
    <t>Horizonte</t>
  </si>
  <si>
    <t>2308500</t>
  </si>
  <si>
    <t>Mombaça</t>
  </si>
  <si>
    <t>2309300</t>
  </si>
  <si>
    <t>Nova Russas</t>
  </si>
  <si>
    <t>2310209</t>
  </si>
  <si>
    <t>Paracuru</t>
  </si>
  <si>
    <t>2313609</t>
  </si>
  <si>
    <t>Ubajara</t>
  </si>
  <si>
    <t>2300309</t>
  </si>
  <si>
    <t>Acopiara</t>
  </si>
  <si>
    <t>2310704</t>
  </si>
  <si>
    <t>Pentecoste</t>
  </si>
  <si>
    <t>2313005</t>
  </si>
  <si>
    <t>Solonópole</t>
  </si>
  <si>
    <t>2306900</t>
  </si>
  <si>
    <t>Jaguaribe</t>
  </si>
  <si>
    <t>2312700</t>
  </si>
  <si>
    <t>Senador Pompeu</t>
  </si>
  <si>
    <t>2314003</t>
  </si>
  <si>
    <t>Várzea Alegre</t>
  </si>
  <si>
    <t>2301851</t>
  </si>
  <si>
    <t>Banabuiú</t>
  </si>
  <si>
    <t>2301604</t>
  </si>
  <si>
    <t>Assaré</t>
  </si>
  <si>
    <t>2300705</t>
  </si>
  <si>
    <t>Alto Santo</t>
  </si>
  <si>
    <t>2300754</t>
  </si>
  <si>
    <t>Amontada</t>
  </si>
  <si>
    <t>2313955</t>
  </si>
  <si>
    <t>Varjota</t>
  </si>
  <si>
    <t>2300903</t>
  </si>
  <si>
    <t>Apuiarés</t>
  </si>
  <si>
    <t>2311603</t>
  </si>
  <si>
    <t>Arranjo Populacional de Redenção - Acarape/CE</t>
  </si>
  <si>
    <t>2308708</t>
  </si>
  <si>
    <t>Morada Nova</t>
  </si>
  <si>
    <t>2310506</t>
  </si>
  <si>
    <t>Pedra Branca</t>
  </si>
  <si>
    <t>2304707</t>
  </si>
  <si>
    <t>Granja</t>
  </si>
  <si>
    <t>2314102</t>
  </si>
  <si>
    <t>Viçosa do Ceará</t>
  </si>
  <si>
    <t>2303931</t>
  </si>
  <si>
    <t>Choró</t>
  </si>
  <si>
    <t>2305266</t>
  </si>
  <si>
    <t>Ibaretama</t>
  </si>
  <si>
    <t>2310803</t>
  </si>
  <si>
    <t>Pereiro</t>
  </si>
  <si>
    <t>2309409</t>
  </si>
  <si>
    <t>Novo Oriente</t>
  </si>
  <si>
    <t>2312403</t>
  </si>
  <si>
    <t>São Gonçalo do Amarante</t>
  </si>
  <si>
    <t>2305902</t>
  </si>
  <si>
    <t>2304004</t>
  </si>
  <si>
    <t>Coreaú</t>
  </si>
  <si>
    <t>2311264</t>
  </si>
  <si>
    <t>Quiterianópolis</t>
  </si>
  <si>
    <t>2309201</t>
  </si>
  <si>
    <t>2306009</t>
  </si>
  <si>
    <t>2308005</t>
  </si>
  <si>
    <t>Massapê</t>
  </si>
  <si>
    <t>2305704</t>
  </si>
  <si>
    <t>Ipaumirim</t>
  </si>
  <si>
    <t>2303907</t>
  </si>
  <si>
    <t>Chaval</t>
  </si>
  <si>
    <t>2305308</t>
  </si>
  <si>
    <t>Ibiapina</t>
  </si>
  <si>
    <t>2310902</t>
  </si>
  <si>
    <t>Piquet Carneiro</t>
  </si>
  <si>
    <t>2310308</t>
  </si>
  <si>
    <t>Parambu</t>
  </si>
  <si>
    <t>2303006</t>
  </si>
  <si>
    <t>Caridade</t>
  </si>
  <si>
    <t>2312809</t>
  </si>
  <si>
    <t>Senador Sá</t>
  </si>
  <si>
    <t>2309003</t>
  </si>
  <si>
    <t>Mucambo</t>
  </si>
  <si>
    <t>2308351</t>
  </si>
  <si>
    <t>Milhã</t>
  </si>
  <si>
    <t>2301208</t>
  </si>
  <si>
    <t>Aracoiaba</t>
  </si>
  <si>
    <t>2302057</t>
  </si>
  <si>
    <t>Barroquinha</t>
  </si>
  <si>
    <t>2305357</t>
  </si>
  <si>
    <t>Icapuí</t>
  </si>
  <si>
    <t>2309458</t>
  </si>
  <si>
    <t>Ocara</t>
  </si>
  <si>
    <t>2313757</t>
  </si>
  <si>
    <t>Umirim</t>
  </si>
  <si>
    <t>2304657</t>
  </si>
  <si>
    <t>Graça</t>
  </si>
  <si>
    <t>2308302</t>
  </si>
  <si>
    <t>Milagres</t>
  </si>
  <si>
    <t>2306603</t>
  </si>
  <si>
    <t>Itatira</t>
  </si>
  <si>
    <t>2304806</t>
  </si>
  <si>
    <t>Granjeiro</t>
  </si>
  <si>
    <t>2313708</t>
  </si>
  <si>
    <t>Umari</t>
  </si>
  <si>
    <t>2300606</t>
  </si>
  <si>
    <t>Altaneira</t>
  </si>
  <si>
    <t>2311900</t>
  </si>
  <si>
    <t>Saboeiro</t>
  </si>
  <si>
    <t>2307205</t>
  </si>
  <si>
    <t>Jati</t>
  </si>
  <si>
    <t>2300507</t>
  </si>
  <si>
    <t>Alcântaras</t>
  </si>
  <si>
    <t>2303600</t>
  </si>
  <si>
    <t>Catarina</t>
  </si>
  <si>
    <t>2301802</t>
  </si>
  <si>
    <t>Baixio</t>
  </si>
  <si>
    <t>2310001</t>
  </si>
  <si>
    <t>Palhano</t>
  </si>
  <si>
    <t>2308377</t>
  </si>
  <si>
    <t>Miraíma</t>
  </si>
  <si>
    <t>2311231</t>
  </si>
  <si>
    <t>Potiretama</t>
  </si>
  <si>
    <t>2310100</t>
  </si>
  <si>
    <t>Palmácia</t>
  </si>
  <si>
    <t>2312106</t>
  </si>
  <si>
    <t>Santana do Cariri</t>
  </si>
  <si>
    <t>2309102</t>
  </si>
  <si>
    <t>Mulungu</t>
  </si>
  <si>
    <t>2305332</t>
  </si>
  <si>
    <t>Ibicuitinga</t>
  </si>
  <si>
    <t>2303402</t>
  </si>
  <si>
    <t>Carnaubal</t>
  </si>
  <si>
    <t>2308807</t>
  </si>
  <si>
    <t>Moraújo</t>
  </si>
  <si>
    <t>2304269</t>
  </si>
  <si>
    <t>Deputado Irapuan Pinheiro</t>
  </si>
  <si>
    <t>2311009</t>
  </si>
  <si>
    <t>Poranga</t>
  </si>
  <si>
    <t>2306801</t>
  </si>
  <si>
    <t>Jaguaribara</t>
  </si>
  <si>
    <t>2304277</t>
  </si>
  <si>
    <t>Ererê</t>
  </si>
  <si>
    <t>2310852</t>
  </si>
  <si>
    <t>Pindoretama</t>
  </si>
  <si>
    <t>2304236</t>
  </si>
  <si>
    <t>Croatá</t>
  </si>
  <si>
    <t>2311504</t>
  </si>
  <si>
    <t>Quixeré</t>
  </si>
  <si>
    <t>2313252</t>
  </si>
  <si>
    <t>Tarrafas</t>
  </si>
  <si>
    <t>2304905</t>
  </si>
  <si>
    <t>Groaíras</t>
  </si>
  <si>
    <t>2300101</t>
  </si>
  <si>
    <t>Abaiara</t>
  </si>
  <si>
    <t>2306504</t>
  </si>
  <si>
    <t>Itapiúna</t>
  </si>
  <si>
    <t>2303808</t>
  </si>
  <si>
    <t>Cedro</t>
  </si>
  <si>
    <t>2310407</t>
  </si>
  <si>
    <t>Paramoti</t>
  </si>
  <si>
    <t>2310951</t>
  </si>
  <si>
    <t>Pires Ferreira</t>
  </si>
  <si>
    <t>2306207</t>
  </si>
  <si>
    <t>Itaiçaba</t>
  </si>
  <si>
    <t>2308609</t>
  </si>
  <si>
    <t>Monsenhor Tabosa</t>
  </si>
  <si>
    <t>2301406</t>
  </si>
  <si>
    <t>Aratuba</t>
  </si>
  <si>
    <t>2309805</t>
  </si>
  <si>
    <t>Pacoti</t>
  </si>
  <si>
    <t>2305209</t>
  </si>
  <si>
    <t>Hidrolândia</t>
  </si>
  <si>
    <t>2302305</t>
  </si>
  <si>
    <t>Bela Cruz</t>
  </si>
  <si>
    <t>2311355</t>
  </si>
  <si>
    <t>Quixelô</t>
  </si>
  <si>
    <t>2311959</t>
  </si>
  <si>
    <t>Salitre</t>
  </si>
  <si>
    <t>2307106</t>
  </si>
  <si>
    <t>Jardim</t>
  </si>
  <si>
    <t>2301257</t>
  </si>
  <si>
    <t>Ararendá</t>
  </si>
  <si>
    <t>2311207</t>
  </si>
  <si>
    <t>Potengi</t>
  </si>
  <si>
    <t>2309904</t>
  </si>
  <si>
    <t>Pacujá</t>
  </si>
  <si>
    <t>2301505</t>
  </si>
  <si>
    <t>Arneiroz</t>
  </si>
  <si>
    <t>2300804</t>
  </si>
  <si>
    <t>Antonina do Norte</t>
  </si>
  <si>
    <t>2312007</t>
  </si>
  <si>
    <t>Santana do Acaraú</t>
  </si>
  <si>
    <t>2304608</t>
  </si>
  <si>
    <t>General Sampaio</t>
  </si>
  <si>
    <t>2303659</t>
  </si>
  <si>
    <t>Catunda</t>
  </si>
  <si>
    <t>2308906</t>
  </si>
  <si>
    <t>Morrinhos</t>
  </si>
  <si>
    <t>2304954</t>
  </si>
  <si>
    <t>Guaiúba</t>
  </si>
  <si>
    <t>2302909</t>
  </si>
  <si>
    <t>Capistrano</t>
  </si>
  <si>
    <t>2301703</t>
  </si>
  <si>
    <t>Aurora</t>
  </si>
  <si>
    <t>2305654</t>
  </si>
  <si>
    <t>Ipaporanga</t>
  </si>
  <si>
    <t>2307908</t>
  </si>
  <si>
    <t>Martinópole</t>
  </si>
  <si>
    <t>2313500</t>
  </si>
  <si>
    <t>Trairi</t>
  </si>
  <si>
    <t>2306108</t>
  </si>
  <si>
    <t>Irauçuba</t>
  </si>
  <si>
    <t>2302206</t>
  </si>
  <si>
    <t>Beberibe</t>
  </si>
  <si>
    <t>2313351</t>
  </si>
  <si>
    <t>Tejuçuoca</t>
  </si>
  <si>
    <t>2308401</t>
  </si>
  <si>
    <t>Missão Velha</t>
  </si>
  <si>
    <t>2306553</t>
  </si>
  <si>
    <t>Itarema</t>
  </si>
  <si>
    <t>2307635</t>
  </si>
  <si>
    <t>Madalena</t>
  </si>
  <si>
    <t>2305605</t>
  </si>
  <si>
    <t>Independência</t>
  </si>
  <si>
    <t>2304301</t>
  </si>
  <si>
    <t>Farias Brito</t>
  </si>
  <si>
    <t>2304459</t>
  </si>
  <si>
    <t>Fortim</t>
  </si>
  <si>
    <t>2312601</t>
  </si>
  <si>
    <t>São Luís do Curu</t>
  </si>
  <si>
    <t>2311108</t>
  </si>
  <si>
    <t>Porteiras</t>
  </si>
  <si>
    <t>2313203</t>
  </si>
  <si>
    <t>Tamboril</t>
  </si>
  <si>
    <t>2313559</t>
  </si>
  <si>
    <t>Tururu</t>
  </si>
  <si>
    <t>2301307</t>
  </si>
  <si>
    <t>Araripe</t>
  </si>
  <si>
    <t>2310605</t>
  </si>
  <si>
    <t>Penaforte</t>
  </si>
  <si>
    <t>2306702</t>
  </si>
  <si>
    <t>Jaguaretama</t>
  </si>
  <si>
    <t>2308203</t>
  </si>
  <si>
    <t>Meruoca</t>
  </si>
  <si>
    <t>2313906</t>
  </si>
  <si>
    <t>Uruoca</t>
  </si>
  <si>
    <t>2312502</t>
  </si>
  <si>
    <t>São João do Jaguaribe</t>
  </si>
  <si>
    <t>2303204</t>
  </si>
  <si>
    <t>Caririaçu</t>
  </si>
  <si>
    <t>2302008</t>
  </si>
  <si>
    <t>Barro</t>
  </si>
  <si>
    <t>2313807</t>
  </si>
  <si>
    <t>Uruburetama</t>
  </si>
  <si>
    <t>2307007</t>
  </si>
  <si>
    <t>Jaguaruana</t>
  </si>
  <si>
    <t>2300408</t>
  </si>
  <si>
    <t>Aiuaba</t>
  </si>
  <si>
    <t>2307403</t>
  </si>
  <si>
    <t>Arranjo Populacional de Jucás - Cariús/CE</t>
  </si>
  <si>
    <t>2310258</t>
  </si>
  <si>
    <t>Paraipaba</t>
  </si>
  <si>
    <t>2307502</t>
  </si>
  <si>
    <t>Lavras da Mangabeira</t>
  </si>
  <si>
    <t>2305100</t>
  </si>
  <si>
    <t>Guaramiranga</t>
  </si>
  <si>
    <t>2309508</t>
  </si>
  <si>
    <t>Orós</t>
  </si>
  <si>
    <t>2303105</t>
  </si>
  <si>
    <t>Cariré</t>
  </si>
  <si>
    <t>2303956</t>
  </si>
  <si>
    <t>Chorozinho</t>
  </si>
  <si>
    <t>2307254</t>
  </si>
  <si>
    <t>Jijoca de Jericoacoara</t>
  </si>
  <si>
    <t>2301950</t>
  </si>
  <si>
    <t>Barreira</t>
  </si>
  <si>
    <t>2304251</t>
  </si>
  <si>
    <t>Cruz</t>
  </si>
  <si>
    <t>2304509</t>
  </si>
  <si>
    <t>Frecheirinha</t>
  </si>
  <si>
    <t>2408102</t>
  </si>
  <si>
    <t>Arranjo Populacional de Natal/RN</t>
  </si>
  <si>
    <t>24</t>
  </si>
  <si>
    <t>2408003</t>
  </si>
  <si>
    <t>Mossoró</t>
  </si>
  <si>
    <t>2409407</t>
  </si>
  <si>
    <t>Pau dos Ferros</t>
  </si>
  <si>
    <t>2400208</t>
  </si>
  <si>
    <t>Açu</t>
  </si>
  <si>
    <t>2402006</t>
  </si>
  <si>
    <t>Caicó</t>
  </si>
  <si>
    <t>2403103</t>
  </si>
  <si>
    <t>Currais Novos</t>
  </si>
  <si>
    <t>2405801</t>
  </si>
  <si>
    <t>João Câmara</t>
  </si>
  <si>
    <t>2408300</t>
  </si>
  <si>
    <t>Nova Cruz</t>
  </si>
  <si>
    <t>2411205</t>
  </si>
  <si>
    <t>Santa Cruz</t>
  </si>
  <si>
    <t>2412609</t>
  </si>
  <si>
    <t>São Paulo do Potengi</t>
  </si>
  <si>
    <t>2404200</t>
  </si>
  <si>
    <t>Goianinha</t>
  </si>
  <si>
    <t>2412500</t>
  </si>
  <si>
    <t>São Miguel</t>
  </si>
  <si>
    <t>2411502</t>
  </si>
  <si>
    <t>Arranjo Populacional de Santo Antônio/RN</t>
  </si>
  <si>
    <t>2402600</t>
  </si>
  <si>
    <t>Ceará-Mirim</t>
  </si>
  <si>
    <t>2412203</t>
  </si>
  <si>
    <t>Arranjo Populacional de São José de Mipibu - Nísia Floresta/RN</t>
  </si>
  <si>
    <t>2402204</t>
  </si>
  <si>
    <t>Canguaretama</t>
  </si>
  <si>
    <t>2407203</t>
  </si>
  <si>
    <t>Macau</t>
  </si>
  <si>
    <t>2414407</t>
  </si>
  <si>
    <t>Touros</t>
  </si>
  <si>
    <t>2409308</t>
  </si>
  <si>
    <t>Patu</t>
  </si>
  <si>
    <t>2401008</t>
  </si>
  <si>
    <t>Apodi</t>
  </si>
  <si>
    <t>2407609</t>
  </si>
  <si>
    <t>Messias Targino</t>
  </si>
  <si>
    <t>2409100</t>
  </si>
  <si>
    <t>Passa e Fica</t>
  </si>
  <si>
    <t>2414506</t>
  </si>
  <si>
    <t>Umarizal</t>
  </si>
  <si>
    <t>2408904</t>
  </si>
  <si>
    <t>Parelhas</t>
  </si>
  <si>
    <t>2400703</t>
  </si>
  <si>
    <t>Alto do Rodrigues</t>
  </si>
  <si>
    <t>2400802</t>
  </si>
  <si>
    <t>Angicos</t>
  </si>
  <si>
    <t>2410306</t>
  </si>
  <si>
    <t>Serra Caiada</t>
  </si>
  <si>
    <t>2407252</t>
  </si>
  <si>
    <t>Major Sales</t>
  </si>
  <si>
    <t>2400901</t>
  </si>
  <si>
    <t>Antônio Martins</t>
  </si>
  <si>
    <t>2406502</t>
  </si>
  <si>
    <t>Lagoa Nova</t>
  </si>
  <si>
    <t>2406106</t>
  </si>
  <si>
    <t>Jucurutu</t>
  </si>
  <si>
    <t>2402303</t>
  </si>
  <si>
    <t>Caraúbas</t>
  </si>
  <si>
    <t>2406700</t>
  </si>
  <si>
    <t>Lajes</t>
  </si>
  <si>
    <t>2403509</t>
  </si>
  <si>
    <t>Espírito Santo</t>
  </si>
  <si>
    <t>2401107</t>
  </si>
  <si>
    <t>Areia Branca</t>
  </si>
  <si>
    <t>2414001</t>
  </si>
  <si>
    <t>Tangará</t>
  </si>
  <si>
    <t>2400505</t>
  </si>
  <si>
    <t>Alexandria</t>
  </si>
  <si>
    <t>2400307</t>
  </si>
  <si>
    <t>Afonso Bezerra</t>
  </si>
  <si>
    <t>2407401</t>
  </si>
  <si>
    <t>Martins</t>
  </si>
  <si>
    <t>2401305</t>
  </si>
  <si>
    <t>Augusto Severo</t>
  </si>
  <si>
    <t>2407807</t>
  </si>
  <si>
    <t>2410108</t>
  </si>
  <si>
    <t>Poço Branco</t>
  </si>
  <si>
    <t>2405009</t>
  </si>
  <si>
    <t>Jaçanã</t>
  </si>
  <si>
    <t>2410207</t>
  </si>
  <si>
    <t>Portalegre</t>
  </si>
  <si>
    <t>2400604</t>
  </si>
  <si>
    <t>Almino Afonso</t>
  </si>
  <si>
    <t>2401800</t>
  </si>
  <si>
    <t>Brejinho</t>
  </si>
  <si>
    <t>2413557</t>
  </si>
  <si>
    <t>Serrinha dos Pintos</t>
  </si>
  <si>
    <t>2406908</t>
  </si>
  <si>
    <t>Lucrécia</t>
  </si>
  <si>
    <t>2404507</t>
  </si>
  <si>
    <t>Guamaré</t>
  </si>
  <si>
    <t>2402709</t>
  </si>
  <si>
    <t>Cerro Corá</t>
  </si>
  <si>
    <t>2412104</t>
  </si>
  <si>
    <t>São João do Sabugi</t>
  </si>
  <si>
    <t>2411007</t>
  </si>
  <si>
    <t>Rodolfo Fernandes</t>
  </si>
  <si>
    <t>2401453</t>
  </si>
  <si>
    <t>Baraúna</t>
  </si>
  <si>
    <t>2408805</t>
  </si>
  <si>
    <t>Parazinho</t>
  </si>
  <si>
    <t>2405702</t>
  </si>
  <si>
    <t>Jardim do Seridó</t>
  </si>
  <si>
    <t>2406601</t>
  </si>
  <si>
    <t>Lagoa Salgada</t>
  </si>
  <si>
    <t>2412302</t>
  </si>
  <si>
    <t>São José do Campestre</t>
  </si>
  <si>
    <t>2403707</t>
  </si>
  <si>
    <t>Felipe Guerra</t>
  </si>
  <si>
    <t>2401859</t>
  </si>
  <si>
    <t>Arranjo Populacional de Caiçara do Norte/RN</t>
  </si>
  <si>
    <t>2404903</t>
  </si>
  <si>
    <t>Itaú</t>
  </si>
  <si>
    <t>2403004</t>
  </si>
  <si>
    <t>Cruzeta</t>
  </si>
  <si>
    <t>2403202</t>
  </si>
  <si>
    <t>Doutor Severiano</t>
  </si>
  <si>
    <t>2410256</t>
  </si>
  <si>
    <t>Porto do Mangue</t>
  </si>
  <si>
    <t>2415008</t>
  </si>
  <si>
    <t>Vila Flor</t>
  </si>
  <si>
    <t>2406205</t>
  </si>
  <si>
    <t>Lagoa d'Anta</t>
  </si>
  <si>
    <t>2409209</t>
  </si>
  <si>
    <t>Passagem</t>
  </si>
  <si>
    <t>2414308</t>
  </si>
  <si>
    <t>Timbaúba dos Batistas</t>
  </si>
  <si>
    <t>2401651</t>
  </si>
  <si>
    <t>Bodó</t>
  </si>
  <si>
    <t>2413359</t>
  </si>
  <si>
    <t>Serra do Mel</t>
  </si>
  <si>
    <t>2409605</t>
  </si>
  <si>
    <t>Pedra Preta</t>
  </si>
  <si>
    <t>2401602</t>
  </si>
  <si>
    <t>Bento Fernandes</t>
  </si>
  <si>
    <t>2410603</t>
  </si>
  <si>
    <t>Rafael Godeiro</t>
  </si>
  <si>
    <t>2403905</t>
  </si>
  <si>
    <t>Francisco Dantas</t>
  </si>
  <si>
    <t>2414605</t>
  </si>
  <si>
    <t>Upanema</t>
  </si>
  <si>
    <t>2411700</t>
  </si>
  <si>
    <t>São Bento do Trairí</t>
  </si>
  <si>
    <t>2404606</t>
  </si>
  <si>
    <t>Ielmo Marinho</t>
  </si>
  <si>
    <t>2405405</t>
  </si>
  <si>
    <t>Japi</t>
  </si>
  <si>
    <t>2411908</t>
  </si>
  <si>
    <t>São Francisco do Oeste</t>
  </si>
  <si>
    <t>2405504</t>
  </si>
  <si>
    <t>Jardim de Angicos</t>
  </si>
  <si>
    <t>2405900</t>
  </si>
  <si>
    <t>João Dias</t>
  </si>
  <si>
    <t>2408409</t>
  </si>
  <si>
    <t>Olho d'Água do Borges</t>
  </si>
  <si>
    <t>2402808</t>
  </si>
  <si>
    <t>Coronel Ezequiel</t>
  </si>
  <si>
    <t>2409704</t>
  </si>
  <si>
    <t>Pedro Avelino</t>
  </si>
  <si>
    <t>2414456</t>
  </si>
  <si>
    <t>Triunfo Potiguar</t>
  </si>
  <si>
    <t>2406155</t>
  </si>
  <si>
    <t>Jundiá</t>
  </si>
  <si>
    <t>2411809</t>
  </si>
  <si>
    <t>São Fernando</t>
  </si>
  <si>
    <t>2413409</t>
  </si>
  <si>
    <t>Serra Negra do Norte</t>
  </si>
  <si>
    <t>2405306</t>
  </si>
  <si>
    <t>Januário Cicco</t>
  </si>
  <si>
    <t>2408607</t>
  </si>
  <si>
    <t>Paraná</t>
  </si>
  <si>
    <t>2410405</t>
  </si>
  <si>
    <t>Pureza</t>
  </si>
  <si>
    <t>2408706</t>
  </si>
  <si>
    <t>Paraú</t>
  </si>
  <si>
    <t>2407906</t>
  </si>
  <si>
    <t>Monte das Gameleiras</t>
  </si>
  <si>
    <t>2411429</t>
  </si>
  <si>
    <t>Santana do Seridó</t>
  </si>
  <si>
    <t>2402105</t>
  </si>
  <si>
    <t>Campo Redondo</t>
  </si>
  <si>
    <t>2401404</t>
  </si>
  <si>
    <t>Baía Formosa</t>
  </si>
  <si>
    <t>2411106</t>
  </si>
  <si>
    <t>Ruy Barbosa</t>
  </si>
  <si>
    <t>2410009</t>
  </si>
  <si>
    <t>Pilões</t>
  </si>
  <si>
    <t>2404853</t>
  </si>
  <si>
    <t>Itajá</t>
  </si>
  <si>
    <t>2401701</t>
  </si>
  <si>
    <t>2412807</t>
  </si>
  <si>
    <t>São Rafael</t>
  </si>
  <si>
    <t>2413607</t>
  </si>
  <si>
    <t>Severiano Melo</t>
  </si>
  <si>
    <t>2406809</t>
  </si>
  <si>
    <t>Lajes Pintadas</t>
  </si>
  <si>
    <t>2414753</t>
  </si>
  <si>
    <t>Venha-Ver</t>
  </si>
  <si>
    <t>2404002</t>
  </si>
  <si>
    <t>Frutuoso Gomes</t>
  </si>
  <si>
    <t>2404804</t>
  </si>
  <si>
    <t>Ipueira</t>
  </si>
  <si>
    <t>2409506</t>
  </si>
  <si>
    <t>Pedra Grande</t>
  </si>
  <si>
    <t>2401909</t>
  </si>
  <si>
    <t>Caiçara do Rio do Vento</t>
  </si>
  <si>
    <t>2410801</t>
  </si>
  <si>
    <t>Riacho de Santana</t>
  </si>
  <si>
    <t>2407708</t>
  </si>
  <si>
    <t>Montanhas</t>
  </si>
  <si>
    <t>2403400</t>
  </si>
  <si>
    <t>Equador</t>
  </si>
  <si>
    <t>2402402</t>
  </si>
  <si>
    <t>Carnaúba dos Dantas</t>
  </si>
  <si>
    <t>2404101</t>
  </si>
  <si>
    <t>Galinhos</t>
  </si>
  <si>
    <t>2410702</t>
  </si>
  <si>
    <t>Riacho da Cruz</t>
  </si>
  <si>
    <t>2413805</t>
  </si>
  <si>
    <t>Taboleiro Grande</t>
  </si>
  <si>
    <t>2406304</t>
  </si>
  <si>
    <t>Lagoa de Pedras</t>
  </si>
  <si>
    <t>2406403</t>
  </si>
  <si>
    <t>Lagoa de Velhos</t>
  </si>
  <si>
    <t>2414704</t>
  </si>
  <si>
    <t>Várzea</t>
  </si>
  <si>
    <t>2403756</t>
  </si>
  <si>
    <t>Fernando Pedroza</t>
  </si>
  <si>
    <t>2414902</t>
  </si>
  <si>
    <t>Viçosa</t>
  </si>
  <si>
    <t>2408953</t>
  </si>
  <si>
    <t>Rio do Fogo</t>
  </si>
  <si>
    <t>2413003</t>
  </si>
  <si>
    <t>São Vicente</t>
  </si>
  <si>
    <t>2413102</t>
  </si>
  <si>
    <t>Senador Elói de Souza</t>
  </si>
  <si>
    <t>2406007</t>
  </si>
  <si>
    <t>José da Penha</t>
  </si>
  <si>
    <t>2409803</t>
  </si>
  <si>
    <t>Pedro Velho</t>
  </si>
  <si>
    <t>2405108</t>
  </si>
  <si>
    <t>Jandaíra</t>
  </si>
  <si>
    <t>2410900</t>
  </si>
  <si>
    <t>Riachuelo</t>
  </si>
  <si>
    <t>2413201</t>
  </si>
  <si>
    <t>Senador Georgino Avelino</t>
  </si>
  <si>
    <t>2401206</t>
  </si>
  <si>
    <t>Arês</t>
  </si>
  <si>
    <t>2412708</t>
  </si>
  <si>
    <t>São Pedro</t>
  </si>
  <si>
    <t>2403301</t>
  </si>
  <si>
    <t>Encanto</t>
  </si>
  <si>
    <t>2412559</t>
  </si>
  <si>
    <t>São Miguel do Gostoso</t>
  </si>
  <si>
    <t>2404705</t>
  </si>
  <si>
    <t>Ipanguaçu</t>
  </si>
  <si>
    <t>2414209</t>
  </si>
  <si>
    <t>Tibau do Sul</t>
  </si>
  <si>
    <t>2413904</t>
  </si>
  <si>
    <t>Taipu</t>
  </si>
  <si>
    <t>2407302</t>
  </si>
  <si>
    <t>Marcelino Vieira</t>
  </si>
  <si>
    <t>2407500</t>
  </si>
  <si>
    <t>Maxaranguape</t>
  </si>
  <si>
    <t>2400109</t>
  </si>
  <si>
    <t>Acari</t>
  </si>
  <si>
    <t>2404309</t>
  </si>
  <si>
    <t>Governador Dix-Sept Rosado</t>
  </si>
  <si>
    <t>2404408</t>
  </si>
  <si>
    <t>Grossos</t>
  </si>
  <si>
    <t>2411056</t>
  </si>
  <si>
    <t>Tibau</t>
  </si>
  <si>
    <t>2411403</t>
  </si>
  <si>
    <t>Santana do Matos</t>
  </si>
  <si>
    <t>2407005</t>
  </si>
  <si>
    <t>Luís Gomes</t>
  </si>
  <si>
    <t>2405207</t>
  </si>
  <si>
    <t>Janduís</t>
  </si>
  <si>
    <t>2413706</t>
  </si>
  <si>
    <t>2402501</t>
  </si>
  <si>
    <t>Carnaubais</t>
  </si>
  <si>
    <t>2409332</t>
  </si>
  <si>
    <t>Santa Maria</t>
  </si>
  <si>
    <t>2405603</t>
  </si>
  <si>
    <t>Jardim de Piranhas</t>
  </si>
  <si>
    <t>2414159</t>
  </si>
  <si>
    <t>Tenente Laurentino Cruz</t>
  </si>
  <si>
    <t>2408508</t>
  </si>
  <si>
    <t>Ouro Branco</t>
  </si>
  <si>
    <t>2414803</t>
  </si>
  <si>
    <t>Vera Cruz</t>
  </si>
  <si>
    <t>2410504</t>
  </si>
  <si>
    <t>Rafael Fernandes</t>
  </si>
  <si>
    <t>2414100</t>
  </si>
  <si>
    <t>Tenente Ananias</t>
  </si>
  <si>
    <t>2400406</t>
  </si>
  <si>
    <t>Água Nova</t>
  </si>
  <si>
    <t>2401503</t>
  </si>
  <si>
    <t>Barcelona</t>
  </si>
  <si>
    <t>2412906</t>
  </si>
  <si>
    <t>São Tomé</t>
  </si>
  <si>
    <t>2413300</t>
  </si>
  <si>
    <t>Serra de São Bento</t>
  </si>
  <si>
    <t>2403806</t>
  </si>
  <si>
    <t>Florânia</t>
  </si>
  <si>
    <t>2402907</t>
  </si>
  <si>
    <t>Coronel João Pessoa</t>
  </si>
  <si>
    <t>2412401</t>
  </si>
  <si>
    <t>São José do Seridó</t>
  </si>
  <si>
    <t>2409902</t>
  </si>
  <si>
    <t>Pendências</t>
  </si>
  <si>
    <t>2504009</t>
  </si>
  <si>
    <t>Arranjo Populacional de Campina Grande/PB</t>
  </si>
  <si>
    <t>25</t>
  </si>
  <si>
    <t>2507507</t>
  </si>
  <si>
    <t>Arranjo Populacional de João Pessoa/PB</t>
  </si>
  <si>
    <t>2510808</t>
  </si>
  <si>
    <t>Arranjo Populacional de Patos/PB</t>
  </si>
  <si>
    <t>2506301</t>
  </si>
  <si>
    <t>Arranjo Populacional de Guarabira/PB</t>
  </si>
  <si>
    <t>2516201</t>
  </si>
  <si>
    <t>Sousa</t>
  </si>
  <si>
    <t>2503704</t>
  </si>
  <si>
    <t>Cajazeiras</t>
  </si>
  <si>
    <t>2507002</t>
  </si>
  <si>
    <t>Itaporanga</t>
  </si>
  <si>
    <t>2508901</t>
  </si>
  <si>
    <t>Arranjo Populacional de Mamanguape - Rio Tinto/PB</t>
  </si>
  <si>
    <t>2506905</t>
  </si>
  <si>
    <t>Itabaiana</t>
  </si>
  <si>
    <t>2512101</t>
  </si>
  <si>
    <t>Pombal</t>
  </si>
  <si>
    <t>2509701</t>
  </si>
  <si>
    <t>Monteiro</t>
  </si>
  <si>
    <t>2516003</t>
  </si>
  <si>
    <t>Arranjo Populacional de Solânea - Bananeiras/PB</t>
  </si>
  <si>
    <t>2504306</t>
  </si>
  <si>
    <t>Catolé do Rocha</t>
  </si>
  <si>
    <t>2515302</t>
  </si>
  <si>
    <t>Sapé</t>
  </si>
  <si>
    <t>2506004</t>
  </si>
  <si>
    <t>Esperança</t>
  </si>
  <si>
    <t>2516102</t>
  </si>
  <si>
    <t>Soledade</t>
  </si>
  <si>
    <t>2511400</t>
  </si>
  <si>
    <t>Picuí</t>
  </si>
  <si>
    <t>2516904</t>
  </si>
  <si>
    <t>Uiraúna</t>
  </si>
  <si>
    <t>2513901</t>
  </si>
  <si>
    <t>2512309</t>
  </si>
  <si>
    <t>Princesa Isabel</t>
  </si>
  <si>
    <t>2505105</t>
  </si>
  <si>
    <t>Arranjo Populacional de Cuité - Nova Floresta/PB</t>
  </si>
  <si>
    <t>2511301</t>
  </si>
  <si>
    <t>Piancó</t>
  </si>
  <si>
    <t>2513406</t>
  </si>
  <si>
    <t>2504405</t>
  </si>
  <si>
    <t>Conceição</t>
  </si>
  <si>
    <t>2501302</t>
  </si>
  <si>
    <t>Aroeiras</t>
  </si>
  <si>
    <t>2516300</t>
  </si>
  <si>
    <t>Sumé</t>
  </si>
  <si>
    <t>2507705</t>
  </si>
  <si>
    <t>Juazeirinho</t>
  </si>
  <si>
    <t>2516607</t>
  </si>
  <si>
    <t>Tavares</t>
  </si>
  <si>
    <t>2515500</t>
  </si>
  <si>
    <t>Serra Branca</t>
  </si>
  <si>
    <t>2500601</t>
  </si>
  <si>
    <t>Alhandra</t>
  </si>
  <si>
    <t>2500700</t>
  </si>
  <si>
    <t>São João do Rio do Peixe</t>
  </si>
  <si>
    <t>2501906</t>
  </si>
  <si>
    <t>Belém</t>
  </si>
  <si>
    <t>2506806</t>
  </si>
  <si>
    <t>Ingá</t>
  </si>
  <si>
    <t>2516409</t>
  </si>
  <si>
    <t>Tacima</t>
  </si>
  <si>
    <t>2514503</t>
  </si>
  <si>
    <t>São José de Piranhas</t>
  </si>
  <si>
    <t>2507804</t>
  </si>
  <si>
    <t>Junco do Seridó</t>
  </si>
  <si>
    <t>2502508</t>
  </si>
  <si>
    <t>Boqueirão</t>
  </si>
  <si>
    <t>2513984</t>
  </si>
  <si>
    <t>São Francisco</t>
  </si>
  <si>
    <t>2516508</t>
  </si>
  <si>
    <t>Taperoá</t>
  </si>
  <si>
    <t>2508000</t>
  </si>
  <si>
    <t>Juru</t>
  </si>
  <si>
    <t>2500106</t>
  </si>
  <si>
    <t>2509107</t>
  </si>
  <si>
    <t>Mari</t>
  </si>
  <si>
    <t>2516706</t>
  </si>
  <si>
    <t>Teixeira</t>
  </si>
  <si>
    <t>2500304</t>
  </si>
  <si>
    <t>Alagoa Grande</t>
  </si>
  <si>
    <t>2505600</t>
  </si>
  <si>
    <t>Diamante</t>
  </si>
  <si>
    <t>2501351</t>
  </si>
  <si>
    <t>Assunção</t>
  </si>
  <si>
    <t>2511509</t>
  </si>
  <si>
    <t>Pilar</t>
  </si>
  <si>
    <t>2502805</t>
  </si>
  <si>
    <t>Brejo do Cruz</t>
  </si>
  <si>
    <t>2506509</t>
  </si>
  <si>
    <t>Gurjão</t>
  </si>
  <si>
    <t>2501104</t>
  </si>
  <si>
    <t>Areia</t>
  </si>
  <si>
    <t>2512705</t>
  </si>
  <si>
    <t>Remígio</t>
  </si>
  <si>
    <t>2509396</t>
  </si>
  <si>
    <t>Maturéia</t>
  </si>
  <si>
    <t>2500775</t>
  </si>
  <si>
    <t>Aparecida</t>
  </si>
  <si>
    <t>2503407</t>
  </si>
  <si>
    <t>Cacimba de Areia</t>
  </si>
  <si>
    <t>2503506</t>
  </si>
  <si>
    <t>Cacimba de Dentro</t>
  </si>
  <si>
    <t>2501005</t>
  </si>
  <si>
    <t>Araruna</t>
  </si>
  <si>
    <t>2501534</t>
  </si>
  <si>
    <t>2506400</t>
  </si>
  <si>
    <t>Gurinhém</t>
  </si>
  <si>
    <t>2504702</t>
  </si>
  <si>
    <t>Congo</t>
  </si>
  <si>
    <t>2515807</t>
  </si>
  <si>
    <t>Serra Redonda</t>
  </si>
  <si>
    <t>2513604</t>
  </si>
  <si>
    <t>Santana dos Garrotes</t>
  </si>
  <si>
    <t>2507408</t>
  </si>
  <si>
    <t>Jericó</t>
  </si>
  <si>
    <t>2508208</t>
  </si>
  <si>
    <t>Lagoa de Dentro</t>
  </si>
  <si>
    <t>2514008</t>
  </si>
  <si>
    <t>São João do Cariri</t>
  </si>
  <si>
    <t>2510709</t>
  </si>
  <si>
    <t>2501153</t>
  </si>
  <si>
    <t>Areia de Baraúnas</t>
  </si>
  <si>
    <t>2515203</t>
  </si>
  <si>
    <t>São Sebastião do Umbuzeiro</t>
  </si>
  <si>
    <t>2511004</t>
  </si>
  <si>
    <t>2515104</t>
  </si>
  <si>
    <t>São Sebastião de Lagoa de Roça</t>
  </si>
  <si>
    <t>2501708</t>
  </si>
  <si>
    <t>Barra de São Miguel</t>
  </si>
  <si>
    <t>2514800</t>
  </si>
  <si>
    <t>São José dos Cordeiros</t>
  </si>
  <si>
    <t>2502904</t>
  </si>
  <si>
    <t>Brejo dos Santos</t>
  </si>
  <si>
    <t>2504801</t>
  </si>
  <si>
    <t>Coremas</t>
  </si>
  <si>
    <t>2517209</t>
  </si>
  <si>
    <t>Vieirópolis</t>
  </si>
  <si>
    <t>2503605</t>
  </si>
  <si>
    <t>Arranjo Populacional de Caiçara - Logradouro/PB</t>
  </si>
  <si>
    <t>2502201</t>
  </si>
  <si>
    <t>2503308</t>
  </si>
  <si>
    <t>Cachoeira dos Índios</t>
  </si>
  <si>
    <t>2514651</t>
  </si>
  <si>
    <t>São José do Brejo do Cruz</t>
  </si>
  <si>
    <t>2505709</t>
  </si>
  <si>
    <t>Dona Inês</t>
  </si>
  <si>
    <t>2509305</t>
  </si>
  <si>
    <t>Mataraca</t>
  </si>
  <si>
    <t>2505352</t>
  </si>
  <si>
    <t>Damião</t>
  </si>
  <si>
    <t>2513968</t>
  </si>
  <si>
    <t>São Domingos</t>
  </si>
  <si>
    <t>2508109</t>
  </si>
  <si>
    <t>Lagoa</t>
  </si>
  <si>
    <t>2505279</t>
  </si>
  <si>
    <t>Curral de Cima</t>
  </si>
  <si>
    <t>2516151</t>
  </si>
  <si>
    <t>Sossêgo</t>
  </si>
  <si>
    <t>2504157</t>
  </si>
  <si>
    <t>Casserengue</t>
  </si>
  <si>
    <t>2508406</t>
  </si>
  <si>
    <t>Lastro</t>
  </si>
  <si>
    <t>2513356</t>
  </si>
  <si>
    <t>2504108</t>
  </si>
  <si>
    <t>Carrapateira</t>
  </si>
  <si>
    <t>2509370</t>
  </si>
  <si>
    <t>Mato Grosso</t>
  </si>
  <si>
    <t>2512747</t>
  </si>
  <si>
    <t>2504850</t>
  </si>
  <si>
    <t>Coxixola</t>
  </si>
  <si>
    <t>2512762</t>
  </si>
  <si>
    <t>Riachão do Poço</t>
  </si>
  <si>
    <t>2500734</t>
  </si>
  <si>
    <t>Amparo</t>
  </si>
  <si>
    <t>2500577</t>
  </si>
  <si>
    <t>Algodão de Jandaíra</t>
  </si>
  <si>
    <t>2514206</t>
  </si>
  <si>
    <t>São José da Lagoa Tapada</t>
  </si>
  <si>
    <t>2505303</t>
  </si>
  <si>
    <t>Curral Velho</t>
  </si>
  <si>
    <t>2502003</t>
  </si>
  <si>
    <t>Belém do Brejo do Cruz</t>
  </si>
  <si>
    <t>2504033</t>
  </si>
  <si>
    <t>Capim</t>
  </si>
  <si>
    <t>2505501</t>
  </si>
  <si>
    <t>Vista Serrana</t>
  </si>
  <si>
    <t>2505238</t>
  </si>
  <si>
    <t>Cuité de Mamanguape</t>
  </si>
  <si>
    <t>2515708</t>
  </si>
  <si>
    <t>Serra Grande</t>
  </si>
  <si>
    <t>2508703</t>
  </si>
  <si>
    <t>Mãe d'Água</t>
  </si>
  <si>
    <t>2511608</t>
  </si>
  <si>
    <t>2506251</t>
  </si>
  <si>
    <t>Gado Bravo</t>
  </si>
  <si>
    <t>2512077</t>
  </si>
  <si>
    <t>Poço de José de Moura</t>
  </si>
  <si>
    <t>2500205</t>
  </si>
  <si>
    <t>Aguiar</t>
  </si>
  <si>
    <t>2503803</t>
  </si>
  <si>
    <t>Caldas Brandão</t>
  </si>
  <si>
    <t>2515930</t>
  </si>
  <si>
    <t>Sertãozinho</t>
  </si>
  <si>
    <t>2506202</t>
  </si>
  <si>
    <t>Frei Martinho</t>
  </si>
  <si>
    <t>2514305</t>
  </si>
  <si>
    <t>São José de Caiana</t>
  </si>
  <si>
    <t>2513000</t>
  </si>
  <si>
    <t>Salgadinho</t>
  </si>
  <si>
    <t>2509339</t>
  </si>
  <si>
    <t>Matinhas</t>
  </si>
  <si>
    <t>2513943</t>
  </si>
  <si>
    <t>São Domingos do Cariri</t>
  </si>
  <si>
    <t>2504074</t>
  </si>
  <si>
    <t>2513505</t>
  </si>
  <si>
    <t>Santana de Mangueira</t>
  </si>
  <si>
    <t>2509909</t>
  </si>
  <si>
    <t>Natuba</t>
  </si>
  <si>
    <t>2506103</t>
  </si>
  <si>
    <t>Fagundes</t>
  </si>
  <si>
    <t>2515971</t>
  </si>
  <si>
    <t>Sobrado</t>
  </si>
  <si>
    <t>2517100</t>
  </si>
  <si>
    <t>2512036</t>
  </si>
  <si>
    <t>Poço Dantas</t>
  </si>
  <si>
    <t>2508505</t>
  </si>
  <si>
    <t>Livramento</t>
  </si>
  <si>
    <t>2514107</t>
  </si>
  <si>
    <t>São João do Tigre</t>
  </si>
  <si>
    <t>2515906</t>
  </si>
  <si>
    <t>Serraria</t>
  </si>
  <si>
    <t>2512804</t>
  </si>
  <si>
    <t>Riacho dos Cavalos</t>
  </si>
  <si>
    <t>2507606</t>
  </si>
  <si>
    <t>Juarez Távora</t>
  </si>
  <si>
    <t>2512788</t>
  </si>
  <si>
    <t>Riacho de Santo Antônio</t>
  </si>
  <si>
    <t>2510204</t>
  </si>
  <si>
    <t>2510659</t>
  </si>
  <si>
    <t>Parari</t>
  </si>
  <si>
    <t>2514404</t>
  </si>
  <si>
    <t>São José de Espinharas</t>
  </si>
  <si>
    <t>2503555</t>
  </si>
  <si>
    <t>Cacimbas</t>
  </si>
  <si>
    <t>2502607</t>
  </si>
  <si>
    <t>Igaracy</t>
  </si>
  <si>
    <t>2510501</t>
  </si>
  <si>
    <t>Olivedos</t>
  </si>
  <si>
    <t>2517407</t>
  </si>
  <si>
    <t>Zabelê</t>
  </si>
  <si>
    <t>2510303</t>
  </si>
  <si>
    <t>Nova Palmeira</t>
  </si>
  <si>
    <t>2513109</t>
  </si>
  <si>
    <t>Salgado de São Félix</t>
  </si>
  <si>
    <t>2514453</t>
  </si>
  <si>
    <t>São José dos Ramos</t>
  </si>
  <si>
    <t>2513158</t>
  </si>
  <si>
    <t>Santa Cecília</t>
  </si>
  <si>
    <t>2509057</t>
  </si>
  <si>
    <t>Marcação</t>
  </si>
  <si>
    <t>2509156</t>
  </si>
  <si>
    <t>Marizópolis</t>
  </si>
  <si>
    <t>2516755</t>
  </si>
  <si>
    <t>Tenório</t>
  </si>
  <si>
    <t>2505907</t>
  </si>
  <si>
    <t>Emas</t>
  </si>
  <si>
    <t>2512754</t>
  </si>
  <si>
    <t>Riachão do Bacamarte</t>
  </si>
  <si>
    <t>2504900</t>
  </si>
  <si>
    <t>Cruz do Espírito Santo</t>
  </si>
  <si>
    <t>2513653</t>
  </si>
  <si>
    <t>Joca Claudino</t>
  </si>
  <si>
    <t>2503753</t>
  </si>
  <si>
    <t>Cajazeirinhas</t>
  </si>
  <si>
    <t>2502052</t>
  </si>
  <si>
    <t>Bernardino Batista</t>
  </si>
  <si>
    <t>2502706</t>
  </si>
  <si>
    <t>Borborema</t>
  </si>
  <si>
    <t>2509800</t>
  </si>
  <si>
    <t>2509503</t>
  </si>
  <si>
    <t>Montadas</t>
  </si>
  <si>
    <t>2504355</t>
  </si>
  <si>
    <t>Caturité</t>
  </si>
  <si>
    <t>2501203</t>
  </si>
  <si>
    <t>Areial</t>
  </si>
  <si>
    <t>2500536</t>
  </si>
  <si>
    <t>Alcantil</t>
  </si>
  <si>
    <t>2505808</t>
  </si>
  <si>
    <t>Arranjo Populacional de Duas Estradas - Serra da Raiz/PB</t>
  </si>
  <si>
    <t>2512200</t>
  </si>
  <si>
    <t>Prata</t>
  </si>
  <si>
    <t>2515005</t>
  </si>
  <si>
    <t>São Miguel de Taipu</t>
  </si>
  <si>
    <t>2501575</t>
  </si>
  <si>
    <t>Barra de Santana</t>
  </si>
  <si>
    <t>2507200</t>
  </si>
  <si>
    <t>Itatuba</t>
  </si>
  <si>
    <t>2509404</t>
  </si>
  <si>
    <t>Mogeiro</t>
  </si>
  <si>
    <t>2503902</t>
  </si>
  <si>
    <t>Camalaú</t>
  </si>
  <si>
    <t>2514552</t>
  </si>
  <si>
    <t>São José de Princesa</t>
  </si>
  <si>
    <t>2510907</t>
  </si>
  <si>
    <t>Paulista</t>
  </si>
  <si>
    <t>2513802</t>
  </si>
  <si>
    <t>Santa Teresinha</t>
  </si>
  <si>
    <t>2510402</t>
  </si>
  <si>
    <t>Olho d'Água</t>
  </si>
  <si>
    <t>2504207</t>
  </si>
  <si>
    <t>Catingueira</t>
  </si>
  <si>
    <t>2505006</t>
  </si>
  <si>
    <t>Cubati</t>
  </si>
  <si>
    <t>2511103</t>
  </si>
  <si>
    <t>Pedra Lavrada</t>
  </si>
  <si>
    <t>2506608</t>
  </si>
  <si>
    <t>Ibiara</t>
  </si>
  <si>
    <t>2502300</t>
  </si>
  <si>
    <t>Bom Sucesso</t>
  </si>
  <si>
    <t>2503001</t>
  </si>
  <si>
    <t>Caaporã</t>
  </si>
  <si>
    <t>2500809</t>
  </si>
  <si>
    <t>Araçagi</t>
  </si>
  <si>
    <t>2505204</t>
  </si>
  <si>
    <t>Cuitegi</t>
  </si>
  <si>
    <t>2506707</t>
  </si>
  <si>
    <t>Imaculada</t>
  </si>
  <si>
    <t>2513927</t>
  </si>
  <si>
    <t>São Bentinho</t>
  </si>
  <si>
    <t>2515401</t>
  </si>
  <si>
    <t>São Vicente do Seridó</t>
  </si>
  <si>
    <t>2502102</t>
  </si>
  <si>
    <t>Boa Ventura</t>
  </si>
  <si>
    <t>2501401</t>
  </si>
  <si>
    <t>Baía da Traição</t>
  </si>
  <si>
    <t>2511905</t>
  </si>
  <si>
    <t>Pitimbu</t>
  </si>
  <si>
    <t>2509602</t>
  </si>
  <si>
    <t>Monte Horebe</t>
  </si>
  <si>
    <t>2514909</t>
  </si>
  <si>
    <t>São Mamede</t>
  </si>
  <si>
    <t>2502151</t>
  </si>
  <si>
    <t>2511806</t>
  </si>
  <si>
    <t>Pirpirituba</t>
  </si>
  <si>
    <t>2508802</t>
  </si>
  <si>
    <t>Malta</t>
  </si>
  <si>
    <t>2504504</t>
  </si>
  <si>
    <t>Condado</t>
  </si>
  <si>
    <t>2514602</t>
  </si>
  <si>
    <t>São José do Bonfim</t>
  </si>
  <si>
    <t>2510006</t>
  </si>
  <si>
    <t>Nazarezinho</t>
  </si>
  <si>
    <t>2513851</t>
  </si>
  <si>
    <t>Santo André</t>
  </si>
  <si>
    <t>2510600</t>
  </si>
  <si>
    <t>Ouro Velho</t>
  </si>
  <si>
    <t>2514701</t>
  </si>
  <si>
    <t>São José do Sabugi</t>
  </si>
  <si>
    <t>2513307</t>
  </si>
  <si>
    <t>Santa Helena</t>
  </si>
  <si>
    <t>2507101</t>
  </si>
  <si>
    <t>Itapororoca</t>
  </si>
  <si>
    <t>2501609</t>
  </si>
  <si>
    <t>Barra de Santa Rosa</t>
  </si>
  <si>
    <t>2512002</t>
  </si>
  <si>
    <t>Pocinhos</t>
  </si>
  <si>
    <t>2500502</t>
  </si>
  <si>
    <t>Alagoinha</t>
  </si>
  <si>
    <t>2516805</t>
  </si>
  <si>
    <t>Triunfo</t>
  </si>
  <si>
    <t>2503100</t>
  </si>
  <si>
    <t>Cabaceiras</t>
  </si>
  <si>
    <t>2505402</t>
  </si>
  <si>
    <t>Desterro</t>
  </si>
  <si>
    <t>2500908</t>
  </si>
  <si>
    <t>Arara</t>
  </si>
  <si>
    <t>2517001</t>
  </si>
  <si>
    <t>Umbuzeiro</t>
  </si>
  <si>
    <t>2502409</t>
  </si>
  <si>
    <t>Bonito de Santa Fé</t>
  </si>
  <si>
    <t>2509008</t>
  </si>
  <si>
    <t>Manaíra</t>
  </si>
  <si>
    <t>2500403</t>
  </si>
  <si>
    <t>Alagoa Nova</t>
  </si>
  <si>
    <t>2507309</t>
  </si>
  <si>
    <t>Arranjo Populacional de Jacaraú/PB</t>
  </si>
  <si>
    <t>2513208</t>
  </si>
  <si>
    <t>2611606</t>
  </si>
  <si>
    <t>Arranjo Populacional do Recife/PE</t>
  </si>
  <si>
    <t>26</t>
  </si>
  <si>
    <t>2604106</t>
  </si>
  <si>
    <t>Caruaru</t>
  </si>
  <si>
    <t>2611101</t>
  </si>
  <si>
    <t>Arranjo Populacional de Petrolina/PE - Juazeiro/BA</t>
  </si>
  <si>
    <t>2606002</t>
  </si>
  <si>
    <t>Garanhuns</t>
  </si>
  <si>
    <t>2601201</t>
  </si>
  <si>
    <t>Arcoverde</t>
  </si>
  <si>
    <t>2613909</t>
  </si>
  <si>
    <t>Serra Talhada</t>
  </si>
  <si>
    <t>2610004</t>
  </si>
  <si>
    <t>Palmares</t>
  </si>
  <si>
    <t>2604007</t>
  </si>
  <si>
    <t>Carpina</t>
  </si>
  <si>
    <t>2615300</t>
  </si>
  <si>
    <t>Timbaúba</t>
  </si>
  <si>
    <t>2614501</t>
  </si>
  <si>
    <t>Surubim</t>
  </si>
  <si>
    <t>2608909</t>
  </si>
  <si>
    <t>Limoeiro</t>
  </si>
  <si>
    <t>2612208</t>
  </si>
  <si>
    <t>Salgueiro</t>
  </si>
  <si>
    <t>2616407</t>
  </si>
  <si>
    <t>Vitória de Santo Antão</t>
  </si>
  <si>
    <t>2606200</t>
  </si>
  <si>
    <t>Goiana</t>
  </si>
  <si>
    <t>2609907</t>
  </si>
  <si>
    <t>Ouricuri</t>
  </si>
  <si>
    <t>2601409</t>
  </si>
  <si>
    <t>Barreiros</t>
  </si>
  <si>
    <t>2600104</t>
  </si>
  <si>
    <t>Afogados da Ingazeira</t>
  </si>
  <si>
    <t>2601102</t>
  </si>
  <si>
    <t>Arranjo Populacional de Araripina/PE</t>
  </si>
  <si>
    <t>2611002</t>
  </si>
  <si>
    <t>Petrolândia</t>
  </si>
  <si>
    <t>2606408</t>
  </si>
  <si>
    <t>Gravatá</t>
  </si>
  <si>
    <t>2610905</t>
  </si>
  <si>
    <t>Pesqueira</t>
  </si>
  <si>
    <t>2612505</t>
  </si>
  <si>
    <t>Santa Cruz do Capibaribe</t>
  </si>
  <si>
    <t>2605202</t>
  </si>
  <si>
    <t>Escada</t>
  </si>
  <si>
    <t>2613602</t>
  </si>
  <si>
    <t>São José do Egito</t>
  </si>
  <si>
    <t>2608800</t>
  </si>
  <si>
    <t>Lajedo</t>
  </si>
  <si>
    <t>2611804</t>
  </si>
  <si>
    <t>Ribeirão</t>
  </si>
  <si>
    <t>2608107</t>
  </si>
  <si>
    <t>João Alfredo</t>
  </si>
  <si>
    <t>2614600</t>
  </si>
  <si>
    <t>Tabira</t>
  </si>
  <si>
    <t>2600203</t>
  </si>
  <si>
    <t>Afrânio</t>
  </si>
  <si>
    <t>2601706</t>
  </si>
  <si>
    <t>Belo Jardim</t>
  </si>
  <si>
    <t>2612604</t>
  </si>
  <si>
    <t>Santa Maria da Boa Vista</t>
  </si>
  <si>
    <t>2609501</t>
  </si>
  <si>
    <t>Nazaré da Mata</t>
  </si>
  <si>
    <t>2605004</t>
  </si>
  <si>
    <t>Cupira</t>
  </si>
  <si>
    <t>2612802</t>
  </si>
  <si>
    <t>Santa Terezinha</t>
  </si>
  <si>
    <t>2614857</t>
  </si>
  <si>
    <t>Tamandaré</t>
  </si>
  <si>
    <t>2603009</t>
  </si>
  <si>
    <t>Cabrobó</t>
  </si>
  <si>
    <t>2609709</t>
  </si>
  <si>
    <t>Orobó</t>
  </si>
  <si>
    <t>2605103</t>
  </si>
  <si>
    <t>Custódia</t>
  </si>
  <si>
    <t>2609303</t>
  </si>
  <si>
    <t>Mirandiba</t>
  </si>
  <si>
    <t>2607653</t>
  </si>
  <si>
    <t>Arranjo Populacional de Itambé/PE - Pedras de Fogo/PB</t>
  </si>
  <si>
    <t>2610509</t>
  </si>
  <si>
    <t>Passira</t>
  </si>
  <si>
    <t>2601904</t>
  </si>
  <si>
    <t>Bezerros</t>
  </si>
  <si>
    <t>2605707</t>
  </si>
  <si>
    <t>Floresta</t>
  </si>
  <si>
    <t>2600500</t>
  </si>
  <si>
    <t>Águas Belas</t>
  </si>
  <si>
    <t>2613800</t>
  </si>
  <si>
    <t>São Vicente Férrer</t>
  </si>
  <si>
    <t>2602803</t>
  </si>
  <si>
    <t>Buíque</t>
  </si>
  <si>
    <t>2604205</t>
  </si>
  <si>
    <t>Catende</t>
  </si>
  <si>
    <t>2609105</t>
  </si>
  <si>
    <t>Machados</t>
  </si>
  <si>
    <t>2603900</t>
  </si>
  <si>
    <t>Carnaíba</t>
  </si>
  <si>
    <t>2605608</t>
  </si>
  <si>
    <t>Flores</t>
  </si>
  <si>
    <t>2601607</t>
  </si>
  <si>
    <t>Belém do São Francisco</t>
  </si>
  <si>
    <t>2612455</t>
  </si>
  <si>
    <t>2611507</t>
  </si>
  <si>
    <t>Quipapá</t>
  </si>
  <si>
    <t>2614204</t>
  </si>
  <si>
    <t>Sirinhaém</t>
  </si>
  <si>
    <t>2612307</t>
  </si>
  <si>
    <t>Saloá</t>
  </si>
  <si>
    <t>2614105</t>
  </si>
  <si>
    <t>Sertânia</t>
  </si>
  <si>
    <t>2602100</t>
  </si>
  <si>
    <t>Bom Conselho</t>
  </si>
  <si>
    <t>2605152</t>
  </si>
  <si>
    <t>Dormentes</t>
  </si>
  <si>
    <t>2603702</t>
  </si>
  <si>
    <t>Canhotinho</t>
  </si>
  <si>
    <t>2615409</t>
  </si>
  <si>
    <t>Toritama</t>
  </si>
  <si>
    <t>2606101</t>
  </si>
  <si>
    <t>Glória do Goitá</t>
  </si>
  <si>
    <t>2602308</t>
  </si>
  <si>
    <t>2616001</t>
  </si>
  <si>
    <t>Venturosa</t>
  </si>
  <si>
    <t>2609006</t>
  </si>
  <si>
    <t>Macaparana</t>
  </si>
  <si>
    <t>2613206</t>
  </si>
  <si>
    <t>São João</t>
  </si>
  <si>
    <t>2608305</t>
  </si>
  <si>
    <t>Jupi</t>
  </si>
  <si>
    <t>2615904</t>
  </si>
  <si>
    <t>Tuparetama</t>
  </si>
  <si>
    <t>2608008</t>
  </si>
  <si>
    <t>Jataúba</t>
  </si>
  <si>
    <t>2605459</t>
  </si>
  <si>
    <t>Fernando de Noronha</t>
  </si>
  <si>
    <t>2604403</t>
  </si>
  <si>
    <t>Chã de Alegria</t>
  </si>
  <si>
    <t>2606507</t>
  </si>
  <si>
    <t>Iati</t>
  </si>
  <si>
    <t>2616100</t>
  </si>
  <si>
    <t>Verdejante</t>
  </si>
  <si>
    <t>2608602</t>
  </si>
  <si>
    <t>Lagoa do Ouro</t>
  </si>
  <si>
    <t>2614402</t>
  </si>
  <si>
    <t>Solidão</t>
  </si>
  <si>
    <t>2611200</t>
  </si>
  <si>
    <t>Poção</t>
  </si>
  <si>
    <t>2611705</t>
  </si>
  <si>
    <t>Riacho das Almas</t>
  </si>
  <si>
    <t>2612703</t>
  </si>
  <si>
    <t>Santa Maria do Cambucá</t>
  </si>
  <si>
    <t>2600609</t>
  </si>
  <si>
    <t>2606606</t>
  </si>
  <si>
    <t>Ibimirim</t>
  </si>
  <si>
    <t>2606705</t>
  </si>
  <si>
    <t>Ibirajuba</t>
  </si>
  <si>
    <t>2601805</t>
  </si>
  <si>
    <t>Betânia</t>
  </si>
  <si>
    <t>2616506</t>
  </si>
  <si>
    <t>Xexéu</t>
  </si>
  <si>
    <t>2608255</t>
  </si>
  <si>
    <t>Jucati</t>
  </si>
  <si>
    <t>2616183</t>
  </si>
  <si>
    <t>Vertente do Lério</t>
  </si>
  <si>
    <t>2613107</t>
  </si>
  <si>
    <t>São Caitano</t>
  </si>
  <si>
    <t>2603108</t>
  </si>
  <si>
    <t>2605806</t>
  </si>
  <si>
    <t>Frei Miguelinho</t>
  </si>
  <si>
    <t>2610301</t>
  </si>
  <si>
    <t>Paranatama</t>
  </si>
  <si>
    <t>2607109</t>
  </si>
  <si>
    <t>Ingazeira</t>
  </si>
  <si>
    <t>2608206</t>
  </si>
  <si>
    <t>Joaquim Nabuco</t>
  </si>
  <si>
    <t>2614303</t>
  </si>
  <si>
    <t>Moreilândia</t>
  </si>
  <si>
    <t>2601300</t>
  </si>
  <si>
    <t>Barra de Guabiraba</t>
  </si>
  <si>
    <t>2604809</t>
  </si>
  <si>
    <t>Cortês</t>
  </si>
  <si>
    <t>2610103</t>
  </si>
  <si>
    <t>Palmeirina</t>
  </si>
  <si>
    <t>2600807</t>
  </si>
  <si>
    <t>Altinho</t>
  </si>
  <si>
    <t>2613305</t>
  </si>
  <si>
    <t>São Joaquim do Monte</t>
  </si>
  <si>
    <t>2608503</t>
  </si>
  <si>
    <t>Lagoa de Itaenga</t>
  </si>
  <si>
    <t>2604304</t>
  </si>
  <si>
    <t>2603306</t>
  </si>
  <si>
    <t>Calçado</t>
  </si>
  <si>
    <t>2608701</t>
  </si>
  <si>
    <t>Lagoa dos Gatos</t>
  </si>
  <si>
    <t>2610400</t>
  </si>
  <si>
    <t>Parnamirim</t>
  </si>
  <si>
    <t>2603926</t>
  </si>
  <si>
    <t>Carnaubeira da Penha</t>
  </si>
  <si>
    <t>2606309</t>
  </si>
  <si>
    <t>Granito</t>
  </si>
  <si>
    <t>2602506</t>
  </si>
  <si>
    <t>2602605</t>
  </si>
  <si>
    <t>Brejo da Madre de Deus</t>
  </si>
  <si>
    <t>2607950</t>
  </si>
  <si>
    <t>Jaqueira</t>
  </si>
  <si>
    <t>2607307</t>
  </si>
  <si>
    <t>Ipubi</t>
  </si>
  <si>
    <t>2607406</t>
  </si>
  <si>
    <t>Itacuruba</t>
  </si>
  <si>
    <t>2606903</t>
  </si>
  <si>
    <t>Iguaracy</t>
  </si>
  <si>
    <t>2615201</t>
  </si>
  <si>
    <t>Terra Nova</t>
  </si>
  <si>
    <t>2612471</t>
  </si>
  <si>
    <t>Santa Cruz da Baixa Verde</t>
  </si>
  <si>
    <t>2611408</t>
  </si>
  <si>
    <t>2602704</t>
  </si>
  <si>
    <t>Buenos Aires</t>
  </si>
  <si>
    <t>2611533</t>
  </si>
  <si>
    <t>Quixaba</t>
  </si>
  <si>
    <t>2615102</t>
  </si>
  <si>
    <t>Terezinha</t>
  </si>
  <si>
    <t>2614709</t>
  </si>
  <si>
    <t>Tacaimbó</t>
  </si>
  <si>
    <t>2604908</t>
  </si>
  <si>
    <t>Cumaru</t>
  </si>
  <si>
    <t>2612554</t>
  </si>
  <si>
    <t>Santa Filomena</t>
  </si>
  <si>
    <t>2608404</t>
  </si>
  <si>
    <t>2605509</t>
  </si>
  <si>
    <t>Ferreiros</t>
  </si>
  <si>
    <t>2609204</t>
  </si>
  <si>
    <t>Maraial</t>
  </si>
  <si>
    <t>2612109</t>
  </si>
  <si>
    <t>2602209</t>
  </si>
  <si>
    <t>2600906</t>
  </si>
  <si>
    <t>Amaraji</t>
  </si>
  <si>
    <t>2612901</t>
  </si>
  <si>
    <t>São Benedito do Sul</t>
  </si>
  <si>
    <t>2607802</t>
  </si>
  <si>
    <t>Itaquitinga</t>
  </si>
  <si>
    <t>2612000</t>
  </si>
  <si>
    <t>Sairé</t>
  </si>
  <si>
    <t>2600401</t>
  </si>
  <si>
    <t>Água Preta</t>
  </si>
  <si>
    <t>2601508</t>
  </si>
  <si>
    <t>Belém de Maria</t>
  </si>
  <si>
    <t>2604155</t>
  </si>
  <si>
    <t>Casinhas</t>
  </si>
  <si>
    <t>2612406</t>
  </si>
  <si>
    <t>Sanharó</t>
  </si>
  <si>
    <t>2605400</t>
  </si>
  <si>
    <t>Feira Nova</t>
  </si>
  <si>
    <t>2607703</t>
  </si>
  <si>
    <t>Itapetim</t>
  </si>
  <si>
    <t>2610202</t>
  </si>
  <si>
    <t>Panelas</t>
  </si>
  <si>
    <t>2604601</t>
  </si>
  <si>
    <t>2603504</t>
  </si>
  <si>
    <t>Camocim de São Félix</t>
  </si>
  <si>
    <t>2609154</t>
  </si>
  <si>
    <t>Manari</t>
  </si>
  <si>
    <t>2604502</t>
  </si>
  <si>
    <t>Chã Grande</t>
  </si>
  <si>
    <t>2607505</t>
  </si>
  <si>
    <t>Itaíba</t>
  </si>
  <si>
    <t>2614006</t>
  </si>
  <si>
    <t>Serrita</t>
  </si>
  <si>
    <t>2614808</t>
  </si>
  <si>
    <t>Tacaratu</t>
  </si>
  <si>
    <t>2603405</t>
  </si>
  <si>
    <t>Calumbi</t>
  </si>
  <si>
    <t>2600708</t>
  </si>
  <si>
    <t>Aliança</t>
  </si>
  <si>
    <t>2600302</t>
  </si>
  <si>
    <t>Agrestina</t>
  </si>
  <si>
    <t>2605905</t>
  </si>
  <si>
    <t>Gameleira</t>
  </si>
  <si>
    <t>2611309</t>
  </si>
  <si>
    <t>Pombos</t>
  </si>
  <si>
    <t>2611903</t>
  </si>
  <si>
    <t>Rio Formoso</t>
  </si>
  <si>
    <t>2610806</t>
  </si>
  <si>
    <t>Pedra</t>
  </si>
  <si>
    <t>2615508</t>
  </si>
  <si>
    <t>Tracunhaém</t>
  </si>
  <si>
    <t>2602407</t>
  </si>
  <si>
    <t>Brejão</t>
  </si>
  <si>
    <t>2608453</t>
  </si>
  <si>
    <t>Lagoa do Carro</t>
  </si>
  <si>
    <t>2608057</t>
  </si>
  <si>
    <t>2601003</t>
  </si>
  <si>
    <t>Angelim</t>
  </si>
  <si>
    <t>2609808</t>
  </si>
  <si>
    <t>Orocó</t>
  </si>
  <si>
    <t>2615607</t>
  </si>
  <si>
    <t>Trindade</t>
  </si>
  <si>
    <t>2615805</t>
  </si>
  <si>
    <t>Tupanatinga</t>
  </si>
  <si>
    <t>2602001</t>
  </si>
  <si>
    <t>Bodocó</t>
  </si>
  <si>
    <t>2616209</t>
  </si>
  <si>
    <t>Vertentes</t>
  </si>
  <si>
    <t>2615003</t>
  </si>
  <si>
    <t>Taquaritinga do Norte</t>
  </si>
  <si>
    <t>2603207</t>
  </si>
  <si>
    <t>Arranjo Populacional de Caetés - Capoeiras/PE</t>
  </si>
  <si>
    <t>2616308</t>
  </si>
  <si>
    <t>Vicência</t>
  </si>
  <si>
    <t>2604700</t>
  </si>
  <si>
    <t>Correntes</t>
  </si>
  <si>
    <t>2613503</t>
  </si>
  <si>
    <t>São José do Belmonte</t>
  </si>
  <si>
    <t>2615706</t>
  </si>
  <si>
    <t>2607000</t>
  </si>
  <si>
    <t>Inajá</t>
  </si>
  <si>
    <t>2613008</t>
  </si>
  <si>
    <t>São Bento do Una</t>
  </si>
  <si>
    <t>2605301</t>
  </si>
  <si>
    <t>Exu</t>
  </si>
  <si>
    <t>2608750</t>
  </si>
  <si>
    <t>Lagoa Grande</t>
  </si>
  <si>
    <t>2704302</t>
  </si>
  <si>
    <t>Arranjo Populacional de Maceió/AL</t>
  </si>
  <si>
    <t>27</t>
  </si>
  <si>
    <t>2700300</t>
  </si>
  <si>
    <t>Arapiraca</t>
  </si>
  <si>
    <t>2708006</t>
  </si>
  <si>
    <t>Santana do Ipanema</t>
  </si>
  <si>
    <t>2702405</t>
  </si>
  <si>
    <t>Delmiro Gouveia</t>
  </si>
  <si>
    <t>2706307</t>
  </si>
  <si>
    <t>Palmeira dos Índios</t>
  </si>
  <si>
    <t>2706703</t>
  </si>
  <si>
    <t>Arranjo Populacional de Penedo/AL</t>
  </si>
  <si>
    <t>2709301</t>
  </si>
  <si>
    <t>União dos Palmares</t>
  </si>
  <si>
    <t>2708600</t>
  </si>
  <si>
    <t>São Miguel dos Campos</t>
  </si>
  <si>
    <t>2707305</t>
  </si>
  <si>
    <t>Porto Calvo</t>
  </si>
  <si>
    <t>2709400</t>
  </si>
  <si>
    <t>2701704</t>
  </si>
  <si>
    <t>Capela</t>
  </si>
  <si>
    <t>2705705</t>
  </si>
  <si>
    <t>Olho d'Água das Flores</t>
  </si>
  <si>
    <t>2702306</t>
  </si>
  <si>
    <t>Coruripe</t>
  </si>
  <si>
    <t>2702900</t>
  </si>
  <si>
    <t>Girau do Ponciano</t>
  </si>
  <si>
    <t>2700706</t>
  </si>
  <si>
    <t>2707107</t>
  </si>
  <si>
    <t>Piranhas</t>
  </si>
  <si>
    <t>2709152</t>
  </si>
  <si>
    <t>Teotônio Vilela</t>
  </si>
  <si>
    <t>2706406</t>
  </si>
  <si>
    <t>Pão de Açúcar</t>
  </si>
  <si>
    <t>2704807</t>
  </si>
  <si>
    <t>Maribondo</t>
  </si>
  <si>
    <t>2708402</t>
  </si>
  <si>
    <t>São José da Tapera</t>
  </si>
  <si>
    <t>2708501</t>
  </si>
  <si>
    <t>São Luís do Quitunde</t>
  </si>
  <si>
    <t>2708808</t>
  </si>
  <si>
    <t>São Sebastião</t>
  </si>
  <si>
    <t>2701308</t>
  </si>
  <si>
    <t>Cajueiro</t>
  </si>
  <si>
    <t>2701605</t>
  </si>
  <si>
    <t>Canapi</t>
  </si>
  <si>
    <t>2703304</t>
  </si>
  <si>
    <t>Inhapi</t>
  </si>
  <si>
    <t>2706901</t>
  </si>
  <si>
    <t>2704401</t>
  </si>
  <si>
    <t>Major Isidoro</t>
  </si>
  <si>
    <t>2706604</t>
  </si>
  <si>
    <t>Paulo Jacinto</t>
  </si>
  <si>
    <t>2701506</t>
  </si>
  <si>
    <t>Campo Grande</t>
  </si>
  <si>
    <t>2705507</t>
  </si>
  <si>
    <t>Murici</t>
  </si>
  <si>
    <t>2707602</t>
  </si>
  <si>
    <t>Quebrangulo</t>
  </si>
  <si>
    <t>2702355</t>
  </si>
  <si>
    <t>Craíbas</t>
  </si>
  <si>
    <t>2700805</t>
  </si>
  <si>
    <t>2703502</t>
  </si>
  <si>
    <t>Jacuípe</t>
  </si>
  <si>
    <t>2709004</t>
  </si>
  <si>
    <t>Tanque d'Arca</t>
  </si>
  <si>
    <t>2705309</t>
  </si>
  <si>
    <t>Minador do Negrão</t>
  </si>
  <si>
    <t>2707008</t>
  </si>
  <si>
    <t>Pindoba</t>
  </si>
  <si>
    <t>2705408</t>
  </si>
  <si>
    <t>Monteirópolis</t>
  </si>
  <si>
    <t>2703205</t>
  </si>
  <si>
    <t>Igreja Nova</t>
  </si>
  <si>
    <t>2700904</t>
  </si>
  <si>
    <t>Belo Monte</t>
  </si>
  <si>
    <t>2701902</t>
  </si>
  <si>
    <t>Chã Preta</t>
  </si>
  <si>
    <t>2704906</t>
  </si>
  <si>
    <t>Mar Vermelho</t>
  </si>
  <si>
    <t>2709202</t>
  </si>
  <si>
    <t>Traipu</t>
  </si>
  <si>
    <t>2705903</t>
  </si>
  <si>
    <t>Olho d'Água Grande</t>
  </si>
  <si>
    <t>2704104</t>
  </si>
  <si>
    <t>Lagoa da Canoa</t>
  </si>
  <si>
    <t>2702009</t>
  </si>
  <si>
    <t>Coité do Nóia</t>
  </si>
  <si>
    <t>2707800</t>
  </si>
  <si>
    <t>Roteiro</t>
  </si>
  <si>
    <t>2703908</t>
  </si>
  <si>
    <t>2708709</t>
  </si>
  <si>
    <t>São Miguel dos Milagres</t>
  </si>
  <si>
    <t>2706422</t>
  </si>
  <si>
    <t>Pariconha</t>
  </si>
  <si>
    <t>2705804</t>
  </si>
  <si>
    <t>Olho d'Água do Casado</t>
  </si>
  <si>
    <t>2706000</t>
  </si>
  <si>
    <t>Olivença</t>
  </si>
  <si>
    <t>2707404</t>
  </si>
  <si>
    <t>Porto de Pedras</t>
  </si>
  <si>
    <t>2706505</t>
  </si>
  <si>
    <t>Passo de Camaragibe</t>
  </si>
  <si>
    <t>2708204</t>
  </si>
  <si>
    <t>São Brás</t>
  </si>
  <si>
    <t>2703007</t>
  </si>
  <si>
    <t>Ibateguara</t>
  </si>
  <si>
    <t>2708105</t>
  </si>
  <si>
    <t>Santana do Mundaú</t>
  </si>
  <si>
    <t>2702801</t>
  </si>
  <si>
    <t>Flexeiras</t>
  </si>
  <si>
    <t>2700201</t>
  </si>
  <si>
    <t>Anadia</t>
  </si>
  <si>
    <t>2703601</t>
  </si>
  <si>
    <t>Japaratinga</t>
  </si>
  <si>
    <t>2703403</t>
  </si>
  <si>
    <t>Jacaré dos Homens</t>
  </si>
  <si>
    <t>2701209</t>
  </si>
  <si>
    <t>Cacimbinhas</t>
  </si>
  <si>
    <t>2704203</t>
  </si>
  <si>
    <t>Limoeiro de Anadia</t>
  </si>
  <si>
    <t>2702553</t>
  </si>
  <si>
    <t>Estrela de Alagoas</t>
  </si>
  <si>
    <t>2706208</t>
  </si>
  <si>
    <t>Palestina</t>
  </si>
  <si>
    <t>2703759</t>
  </si>
  <si>
    <t>Jequiá da Praia</t>
  </si>
  <si>
    <t>2700102</t>
  </si>
  <si>
    <t>2703809</t>
  </si>
  <si>
    <t>Joaquim Gomes</t>
  </si>
  <si>
    <t>2707206</t>
  </si>
  <si>
    <t>Poço das Trincheiras</t>
  </si>
  <si>
    <t>2703700</t>
  </si>
  <si>
    <t>Jaramataia</t>
  </si>
  <si>
    <t>2700607</t>
  </si>
  <si>
    <t>2701357</t>
  </si>
  <si>
    <t>Campestre</t>
  </si>
  <si>
    <t>2705606</t>
  </si>
  <si>
    <t>Novo Lino</t>
  </si>
  <si>
    <t>2708303</t>
  </si>
  <si>
    <t>São José da Laje</t>
  </si>
  <si>
    <t>2702504</t>
  </si>
  <si>
    <t>Dois Riachos</t>
  </si>
  <si>
    <t>2702108</t>
  </si>
  <si>
    <t>Colônia Leopoldina</t>
  </si>
  <si>
    <t>2701803</t>
  </si>
  <si>
    <t>Carneiros</t>
  </si>
  <si>
    <t>2700409</t>
  </si>
  <si>
    <t>Atalaia</t>
  </si>
  <si>
    <t>2701100</t>
  </si>
  <si>
    <t>Branquinha</t>
  </si>
  <si>
    <t>2707503</t>
  </si>
  <si>
    <t>Porto Real do Colégio</t>
  </si>
  <si>
    <t>2704005</t>
  </si>
  <si>
    <t>Junqueiro</t>
  </si>
  <si>
    <t>2702702</t>
  </si>
  <si>
    <t>Feliz Deserto</t>
  </si>
  <si>
    <t>2708956</t>
  </si>
  <si>
    <t>Senador Rui Palmeira</t>
  </si>
  <si>
    <t>2702603</t>
  </si>
  <si>
    <t>Feira Grande</t>
  </si>
  <si>
    <t>2701001</t>
  </si>
  <si>
    <t>Boca da Mata</t>
  </si>
  <si>
    <t>2706802</t>
  </si>
  <si>
    <t>Piaçabuçu</t>
  </si>
  <si>
    <t>2704609</t>
  </si>
  <si>
    <t>Maravilha</t>
  </si>
  <si>
    <t>2703106</t>
  </si>
  <si>
    <t>Igaci</t>
  </si>
  <si>
    <t>2701407</t>
  </si>
  <si>
    <t>Campo Alegre</t>
  </si>
  <si>
    <t>2709103</t>
  </si>
  <si>
    <t>Taquarana</t>
  </si>
  <si>
    <t>2705101</t>
  </si>
  <si>
    <t>Matriz de Camaragibe</t>
  </si>
  <si>
    <t>2705002</t>
  </si>
  <si>
    <t>Mata Grande</t>
  </si>
  <si>
    <t>2706109</t>
  </si>
  <si>
    <t>2704500</t>
  </si>
  <si>
    <t>Arranjo Populacional de Maragogi/AL - São José da Coroa Grande/PE</t>
  </si>
  <si>
    <t>2800308</t>
  </si>
  <si>
    <t>Arranjo Populacional de Aracaju/SE</t>
  </si>
  <si>
    <t>28</t>
  </si>
  <si>
    <t>2802908</t>
  </si>
  <si>
    <t>2803500</t>
  </si>
  <si>
    <t>Lagarto</t>
  </si>
  <si>
    <t>2804508</t>
  </si>
  <si>
    <t>Nossa Senhora da Glória</t>
  </si>
  <si>
    <t>2807402</t>
  </si>
  <si>
    <t>Tobias Barreto</t>
  </si>
  <si>
    <t>2802106</t>
  </si>
  <si>
    <t>Estância</t>
  </si>
  <si>
    <t>2805703</t>
  </si>
  <si>
    <t>Arranjo Populacional de Propriá/SE</t>
  </si>
  <si>
    <t>2804607</t>
  </si>
  <si>
    <t>Nossa Senhora das Dores</t>
  </si>
  <si>
    <t>2807105</t>
  </si>
  <si>
    <t>Simão Dias</t>
  </si>
  <si>
    <t>2803005</t>
  </si>
  <si>
    <t>Itabaianinha</t>
  </si>
  <si>
    <t>2800670</t>
  </si>
  <si>
    <t>Boquim</t>
  </si>
  <si>
    <t>2801207</t>
  </si>
  <si>
    <t>Canindé de São Francisco</t>
  </si>
  <si>
    <t>2801405</t>
  </si>
  <si>
    <t>Carira</t>
  </si>
  <si>
    <t>2800209</t>
  </si>
  <si>
    <t>Aquidabã</t>
  </si>
  <si>
    <t>2807600</t>
  </si>
  <si>
    <t>Umbaúba</t>
  </si>
  <si>
    <t>2801009</t>
  </si>
  <si>
    <t>Campo do Brito</t>
  </si>
  <si>
    <t>2804102</t>
  </si>
  <si>
    <t>Moita Bonita</t>
  </si>
  <si>
    <t>2805307</t>
  </si>
  <si>
    <t>Pirambu</t>
  </si>
  <si>
    <t>2805604</t>
  </si>
  <si>
    <t>Porto da Folha</t>
  </si>
  <si>
    <t>2804458</t>
  </si>
  <si>
    <t>Nossa Senhora Aparecida</t>
  </si>
  <si>
    <t>2805505</t>
  </si>
  <si>
    <t>Poço Verde</t>
  </si>
  <si>
    <t>2801702</t>
  </si>
  <si>
    <t>Cristinápolis</t>
  </si>
  <si>
    <t>2806800</t>
  </si>
  <si>
    <t>2804904</t>
  </si>
  <si>
    <t>Pacatuba</t>
  </si>
  <si>
    <t>2802304</t>
  </si>
  <si>
    <t>Frei Paulo</t>
  </si>
  <si>
    <t>2805406</t>
  </si>
  <si>
    <t>Poço Redondo</t>
  </si>
  <si>
    <t>2805109</t>
  </si>
  <si>
    <t>Pedrinhas</t>
  </si>
  <si>
    <t>2803401</t>
  </si>
  <si>
    <t>Japoatã</t>
  </si>
  <si>
    <t>2806008</t>
  </si>
  <si>
    <t>Ribeirópolis</t>
  </si>
  <si>
    <t>2805208</t>
  </si>
  <si>
    <t>Pinhão</t>
  </si>
  <si>
    <t>2806602</t>
  </si>
  <si>
    <t>Santo Amaro das Brotas</t>
  </si>
  <si>
    <t>2803906</t>
  </si>
  <si>
    <t>Malhador</t>
  </si>
  <si>
    <t>2802601</t>
  </si>
  <si>
    <t>Gracho Cardoso</t>
  </si>
  <si>
    <t>2805000</t>
  </si>
  <si>
    <t>Pedra Mole</t>
  </si>
  <si>
    <t>2806503</t>
  </si>
  <si>
    <t>Santa Rosa de Lima</t>
  </si>
  <si>
    <t>2807501</t>
  </si>
  <si>
    <t>Tomar do Geru</t>
  </si>
  <si>
    <t>2801108</t>
  </si>
  <si>
    <t>Canhoba</t>
  </si>
  <si>
    <t>2800100</t>
  </si>
  <si>
    <t>Amparo de São Francisco</t>
  </si>
  <si>
    <t>2803807</t>
  </si>
  <si>
    <t>Malhada dos Bois</t>
  </si>
  <si>
    <t>2800704</t>
  </si>
  <si>
    <t>Brejo Grande</t>
  </si>
  <si>
    <t>2801900</t>
  </si>
  <si>
    <t>Cumbe</t>
  </si>
  <si>
    <t>2807006</t>
  </si>
  <si>
    <t>São Miguel do Aleixo</t>
  </si>
  <si>
    <t>2802403</t>
  </si>
  <si>
    <t>Gararu</t>
  </si>
  <si>
    <t>2806909</t>
  </si>
  <si>
    <t>2806404</t>
  </si>
  <si>
    <t>Santana do São Francisco</t>
  </si>
  <si>
    <t>2800407</t>
  </si>
  <si>
    <t>Arauá</t>
  </si>
  <si>
    <t>2804706</t>
  </si>
  <si>
    <t>Nossa Senhora de Lourdes</t>
  </si>
  <si>
    <t>2806305</t>
  </si>
  <si>
    <t>Santa Luzia do Itanhy</t>
  </si>
  <si>
    <t>2802809</t>
  </si>
  <si>
    <t>Indiaroba</t>
  </si>
  <si>
    <t>2802205</t>
  </si>
  <si>
    <t>2803302</t>
  </si>
  <si>
    <t>Japaratuba</t>
  </si>
  <si>
    <t>2805802</t>
  </si>
  <si>
    <t>Riachão do Dantas</t>
  </si>
  <si>
    <t>2801306</t>
  </si>
  <si>
    <t>2800506</t>
  </si>
  <si>
    <t>2806206</t>
  </si>
  <si>
    <t>Salgado</t>
  </si>
  <si>
    <t>2804201</t>
  </si>
  <si>
    <t>Monte Alegre de Sergipe</t>
  </si>
  <si>
    <t>2803203</t>
  </si>
  <si>
    <t>Itaporanga d'Ajuda</t>
  </si>
  <si>
    <t>2801603</t>
  </si>
  <si>
    <t>Cedro de São João</t>
  </si>
  <si>
    <t>2803104</t>
  </si>
  <si>
    <t>Itabi</t>
  </si>
  <si>
    <t>2804300</t>
  </si>
  <si>
    <t>Muribeca</t>
  </si>
  <si>
    <t>2802700</t>
  </si>
  <si>
    <t>Ilha das Flores</t>
  </si>
  <si>
    <t>2803708</t>
  </si>
  <si>
    <t>Macambira</t>
  </si>
  <si>
    <t>2910800</t>
  </si>
  <si>
    <t>Feira de Santana</t>
  </si>
  <si>
    <t>29</t>
  </si>
  <si>
    <t>2933307</t>
  </si>
  <si>
    <t>Vitória da Conquista</t>
  </si>
  <si>
    <t>2927408</t>
  </si>
  <si>
    <t>Arranjo Populacional de Salvador/BA</t>
  </si>
  <si>
    <t>2914802</t>
  </si>
  <si>
    <t>Itabuna</t>
  </si>
  <si>
    <t>2928703</t>
  </si>
  <si>
    <t>Santo Antônio de Jesus</t>
  </si>
  <si>
    <t>2914604</t>
  </si>
  <si>
    <t>Irecê</t>
  </si>
  <si>
    <t>2913606</t>
  </si>
  <si>
    <t>Ilhéus</t>
  </si>
  <si>
    <t>2903201</t>
  </si>
  <si>
    <t>Barreiras</t>
  </si>
  <si>
    <t>2931350</t>
  </si>
  <si>
    <t>Teixeira de Freitas</t>
  </si>
  <si>
    <t>2910727</t>
  </si>
  <si>
    <t>Eunápolis</t>
  </si>
  <si>
    <t>2911709</t>
  </si>
  <si>
    <t>Guanambi</t>
  </si>
  <si>
    <t>2900702</t>
  </si>
  <si>
    <t>Alagoinhas</t>
  </si>
  <si>
    <t>2917508</t>
  </si>
  <si>
    <t>Jacobina</t>
  </si>
  <si>
    <t>2924009</t>
  </si>
  <si>
    <t>Paulo Afonso</t>
  </si>
  <si>
    <t>2930105</t>
  </si>
  <si>
    <t>Senhor do Bonfim</t>
  </si>
  <si>
    <t>2918001</t>
  </si>
  <si>
    <t>Jequié</t>
  </si>
  <si>
    <t>2926608</t>
  </si>
  <si>
    <t>Ribeira do Pombal</t>
  </si>
  <si>
    <t>2910701</t>
  </si>
  <si>
    <t>Euclides da Cunha</t>
  </si>
  <si>
    <t>2914703</t>
  </si>
  <si>
    <t>Itaberaba</t>
  </si>
  <si>
    <t>2930501</t>
  </si>
  <si>
    <t>Serrinha</t>
  </si>
  <si>
    <t>2903904</t>
  </si>
  <si>
    <t>Bom Jesus da Lapa</t>
  </si>
  <si>
    <t>2932903</t>
  </si>
  <si>
    <t>Valença</t>
  </si>
  <si>
    <t>2909802</t>
  </si>
  <si>
    <t>Cruz das Almas</t>
  </si>
  <si>
    <t>2908408</t>
  </si>
  <si>
    <t>Conceição do Coité</t>
  </si>
  <si>
    <t>2929909</t>
  </si>
  <si>
    <t>Seabra</t>
  </si>
  <si>
    <t>2928109</t>
  </si>
  <si>
    <t>Arranjo Populacional de Santa Maria da Vitória/BA</t>
  </si>
  <si>
    <t>2906873</t>
  </si>
  <si>
    <t>Capim Grosso</t>
  </si>
  <si>
    <t>2904605</t>
  </si>
  <si>
    <t>Brumado</t>
  </si>
  <si>
    <t>2913903</t>
  </si>
  <si>
    <t>Ipiaú</t>
  </si>
  <si>
    <t>2911204</t>
  </si>
  <si>
    <t>Gandu</t>
  </si>
  <si>
    <t>2906006</t>
  </si>
  <si>
    <t>Campo Formoso</t>
  </si>
  <si>
    <t>2916401</t>
  </si>
  <si>
    <t>Itapetinga</t>
  </si>
  <si>
    <t>2919801</t>
  </si>
  <si>
    <t>Macaúbas</t>
  </si>
  <si>
    <t>2907806</t>
  </si>
  <si>
    <t>Cícero Dantas</t>
  </si>
  <si>
    <t>2925303</t>
  </si>
  <si>
    <t>Porto Seguro</t>
  </si>
  <si>
    <t>2919504</t>
  </si>
  <si>
    <t>Livramento de Nossa Senhora</t>
  </si>
  <si>
    <t>2901007</t>
  </si>
  <si>
    <t>Amargosa</t>
  </si>
  <si>
    <t>2913200</t>
  </si>
  <si>
    <t>Ibotirama</t>
  </si>
  <si>
    <t>2902807</t>
  </si>
  <si>
    <t>Barra da Estiva</t>
  </si>
  <si>
    <t>2917607</t>
  </si>
  <si>
    <t>Jaguaquara</t>
  </si>
  <si>
    <t>2928802</t>
  </si>
  <si>
    <t>Santo Estêvão</t>
  </si>
  <si>
    <t>2926004</t>
  </si>
  <si>
    <t>Remanso</t>
  </si>
  <si>
    <t>2932408</t>
  </si>
  <si>
    <t>Uibaí</t>
  </si>
  <si>
    <t>2923605</t>
  </si>
  <si>
    <t>Paramirim</t>
  </si>
  <si>
    <t>2905008</t>
  </si>
  <si>
    <t>Caculé</t>
  </si>
  <si>
    <t>2905206</t>
  </si>
  <si>
    <t>Caetité</t>
  </si>
  <si>
    <t>2905602</t>
  </si>
  <si>
    <t>Camacan</t>
  </si>
  <si>
    <t>2919553</t>
  </si>
  <si>
    <t>Luís Eduardo Magalhães</t>
  </si>
  <si>
    <t>2925105</t>
  </si>
  <si>
    <t>Poções</t>
  </si>
  <si>
    <t>2932200</t>
  </si>
  <si>
    <t>Arranjo Populacional de Ubaitaba - Aurelino Leal/BA</t>
  </si>
  <si>
    <t>2926301</t>
  </si>
  <si>
    <t>Riachão do Jacuípe</t>
  </si>
  <si>
    <t>2909307</t>
  </si>
  <si>
    <t>Correntina</t>
  </si>
  <si>
    <t>2915601</t>
  </si>
  <si>
    <t>Itamaraju</t>
  </si>
  <si>
    <t>2904902</t>
  </si>
  <si>
    <t>Arranjo Populacional de Cachoeira - Muritiba - Governador Mangabeira/BA</t>
  </si>
  <si>
    <t>2910602</t>
  </si>
  <si>
    <t>Esplanada</t>
  </si>
  <si>
    <t>2905800</t>
  </si>
  <si>
    <t>Camamu</t>
  </si>
  <si>
    <t>2922409</t>
  </si>
  <si>
    <t>Mutuípe</t>
  </si>
  <si>
    <t>2917300</t>
  </si>
  <si>
    <t>Ituberá</t>
  </si>
  <si>
    <t>2928208</t>
  </si>
  <si>
    <t>Santana</t>
  </si>
  <si>
    <t>2928000</t>
  </si>
  <si>
    <t>Santaluz</t>
  </si>
  <si>
    <t>2908507</t>
  </si>
  <si>
    <t>Conceição do Jacuípe</t>
  </si>
  <si>
    <t>2933604</t>
  </si>
  <si>
    <t>Xique-Xique</t>
  </si>
  <si>
    <t>2914000</t>
  </si>
  <si>
    <t>Ipirá</t>
  </si>
  <si>
    <t>2932804</t>
  </si>
  <si>
    <t>Utinga</t>
  </si>
  <si>
    <t>2933000</t>
  </si>
  <si>
    <t>Valente</t>
  </si>
  <si>
    <t>2921708</t>
  </si>
  <si>
    <t>Morro do Chapéu</t>
  </si>
  <si>
    <t>2907905</t>
  </si>
  <si>
    <t>Cipó</t>
  </si>
  <si>
    <t>2928604</t>
  </si>
  <si>
    <t>Santo Amaro</t>
  </si>
  <si>
    <t>2922508</t>
  </si>
  <si>
    <t>2913507</t>
  </si>
  <si>
    <t>Iguaí</t>
  </si>
  <si>
    <t>2907301</t>
  </si>
  <si>
    <t>Castro Alves</t>
  </si>
  <si>
    <t>2907103</t>
  </si>
  <si>
    <t>Carinhanha</t>
  </si>
  <si>
    <t>2927200</t>
  </si>
  <si>
    <t>2931053</t>
  </si>
  <si>
    <t>Tanque Novo</t>
  </si>
  <si>
    <t>2923100</t>
  </si>
  <si>
    <t>Olindina</t>
  </si>
  <si>
    <t>2912103</t>
  </si>
  <si>
    <t>Ibicaraí</t>
  </si>
  <si>
    <t>2914109</t>
  </si>
  <si>
    <t>Ipupiara</t>
  </si>
  <si>
    <t>2910750</t>
  </si>
  <si>
    <t>2904209</t>
  </si>
  <si>
    <t>Botuporã</t>
  </si>
  <si>
    <t>2910503</t>
  </si>
  <si>
    <t>Entre Rios</t>
  </si>
  <si>
    <t>2927002</t>
  </si>
  <si>
    <t>Rio Real</t>
  </si>
  <si>
    <t>2925808</t>
  </si>
  <si>
    <t>Queimadas</t>
  </si>
  <si>
    <t>2930303</t>
  </si>
  <si>
    <t>Serra Dourada</t>
  </si>
  <si>
    <t>2920007</t>
  </si>
  <si>
    <t>Maiquinique</t>
  </si>
  <si>
    <t>2918100</t>
  </si>
  <si>
    <t>Jeremoabo</t>
  </si>
  <si>
    <t>2906808</t>
  </si>
  <si>
    <t>Cansanção</t>
  </si>
  <si>
    <t>2908705</t>
  </si>
  <si>
    <t>Condeúba</t>
  </si>
  <si>
    <t>2920502</t>
  </si>
  <si>
    <t>Maracás</t>
  </si>
  <si>
    <t>2914653</t>
  </si>
  <si>
    <t>Itabela</t>
  </si>
  <si>
    <t>2914406</t>
  </si>
  <si>
    <t>Iraquara</t>
  </si>
  <si>
    <t>2920452</t>
  </si>
  <si>
    <t>Mansidão</t>
  </si>
  <si>
    <t>2907509</t>
  </si>
  <si>
    <t>Catu</t>
  </si>
  <si>
    <t>2912004</t>
  </si>
  <si>
    <t>Ibiassucê</t>
  </si>
  <si>
    <t>2918357</t>
  </si>
  <si>
    <t>João Dourado</t>
  </si>
  <si>
    <t>2929107</t>
  </si>
  <si>
    <t>São Felipe</t>
  </si>
  <si>
    <t>2921807</t>
  </si>
  <si>
    <t>Mortugaba</t>
  </si>
  <si>
    <t>2909604</t>
  </si>
  <si>
    <t>Crisópolis</t>
  </si>
  <si>
    <t>2930907</t>
  </si>
  <si>
    <t>Tabocas do Brejo Velho</t>
  </si>
  <si>
    <t>2929800</t>
  </si>
  <si>
    <t>Saúde</t>
  </si>
  <si>
    <t>2925253</t>
  </si>
  <si>
    <t>Ponto Novo</t>
  </si>
  <si>
    <t>2901304</t>
  </si>
  <si>
    <t>Andaraí</t>
  </si>
  <si>
    <t>2923407</t>
  </si>
  <si>
    <t>Palmas de Monte Alto</t>
  </si>
  <si>
    <t>2906204</t>
  </si>
  <si>
    <t>Canarana</t>
  </si>
  <si>
    <t>2931004</t>
  </si>
  <si>
    <t>Tanhaçu</t>
  </si>
  <si>
    <t>2927606</t>
  </si>
  <si>
    <t>Santa Brígida</t>
  </si>
  <si>
    <t>2921104</t>
  </si>
  <si>
    <t>Medeiros Neto</t>
  </si>
  <si>
    <t>2916856</t>
  </si>
  <si>
    <t>Itatim</t>
  </si>
  <si>
    <t>2931202</t>
  </si>
  <si>
    <t>2932101</t>
  </si>
  <si>
    <t>Ubaíra</t>
  </si>
  <si>
    <t>2932309</t>
  </si>
  <si>
    <t>Ubatã</t>
  </si>
  <si>
    <t>2930402</t>
  </si>
  <si>
    <t>Serra Preta</t>
  </si>
  <si>
    <t>2926806</t>
  </si>
  <si>
    <t>Rio do Antônio</t>
  </si>
  <si>
    <t>2924801</t>
  </si>
  <si>
    <t>Piritiba</t>
  </si>
  <si>
    <t>2926707</t>
  </si>
  <si>
    <t>Rio de Contas</t>
  </si>
  <si>
    <t>2928406</t>
  </si>
  <si>
    <t>Santa Rita de Cássia</t>
  </si>
  <si>
    <t>2925931</t>
  </si>
  <si>
    <t>Quixabeira</t>
  </si>
  <si>
    <t>2916005</t>
  </si>
  <si>
    <t>Itanhém</t>
  </si>
  <si>
    <t>2902708</t>
  </si>
  <si>
    <t>Barra</t>
  </si>
  <si>
    <t>2911105</t>
  </si>
  <si>
    <t>Formosa do Rio Preto</t>
  </si>
  <si>
    <t>2900801</t>
  </si>
  <si>
    <t>Alcobaça</t>
  </si>
  <si>
    <t>2930600</t>
  </si>
  <si>
    <t>Serrolândia</t>
  </si>
  <si>
    <t>2917003</t>
  </si>
  <si>
    <t>Itiúba</t>
  </si>
  <si>
    <t>2902609</t>
  </si>
  <si>
    <t>Baixa Grande</t>
  </si>
  <si>
    <t>2917102</t>
  </si>
  <si>
    <t>Itororó</t>
  </si>
  <si>
    <t>2914505</t>
  </si>
  <si>
    <t>Irará</t>
  </si>
  <si>
    <t>2918308</t>
  </si>
  <si>
    <t>Jitaúna</t>
  </si>
  <si>
    <t>2912202</t>
  </si>
  <si>
    <t>Ibicoara</t>
  </si>
  <si>
    <t>2920304</t>
  </si>
  <si>
    <t>Malhada de Pedras</t>
  </si>
  <si>
    <t>2920106</t>
  </si>
  <si>
    <t>Mairi</t>
  </si>
  <si>
    <t>2911907</t>
  </si>
  <si>
    <t>Iaçu</t>
  </si>
  <si>
    <t>2905909</t>
  </si>
  <si>
    <t>Campo Alegre de Lourdes</t>
  </si>
  <si>
    <t>2911659</t>
  </si>
  <si>
    <t>Guajeru</t>
  </si>
  <si>
    <t>2918753</t>
  </si>
  <si>
    <t>Lagoa Real</t>
  </si>
  <si>
    <t>2924306</t>
  </si>
  <si>
    <t>Piatã</t>
  </si>
  <si>
    <t>2919405</t>
  </si>
  <si>
    <t>Licínio de Almeida</t>
  </si>
  <si>
    <t>2929305</t>
  </si>
  <si>
    <t>São Gonçalo dos Campos</t>
  </si>
  <si>
    <t>2928901</t>
  </si>
  <si>
    <t>São Desidério</t>
  </si>
  <si>
    <t>2921500</t>
  </si>
  <si>
    <t>Monte Santo</t>
  </si>
  <si>
    <t>2904704</t>
  </si>
  <si>
    <t>Buerarema</t>
  </si>
  <si>
    <t>2926400</t>
  </si>
  <si>
    <t>2904100</t>
  </si>
  <si>
    <t>Boquira</t>
  </si>
  <si>
    <t>2908101</t>
  </si>
  <si>
    <t>Cocos</t>
  </si>
  <si>
    <t>2906857</t>
  </si>
  <si>
    <t>Capela do Alto Alegre</t>
  </si>
  <si>
    <t>2923803</t>
  </si>
  <si>
    <t>Paripiranga</t>
  </si>
  <si>
    <t>2909109</t>
  </si>
  <si>
    <t>Coribe</t>
  </si>
  <si>
    <t>2909703</t>
  </si>
  <si>
    <t>Cristópolis</t>
  </si>
  <si>
    <t>2922607</t>
  </si>
  <si>
    <t>Nilo Peçanha</t>
  </si>
  <si>
    <t>2913705</t>
  </si>
  <si>
    <t>Inhambupe</t>
  </si>
  <si>
    <t>2919157</t>
  </si>
  <si>
    <t>Lapão</t>
  </si>
  <si>
    <t>2907558</t>
  </si>
  <si>
    <t>Caturama</t>
  </si>
  <si>
    <t>2923035</t>
  </si>
  <si>
    <t>Novo Horizonte</t>
  </si>
  <si>
    <t>2922730</t>
  </si>
  <si>
    <t>Nova Fátima</t>
  </si>
  <si>
    <t>2903276</t>
  </si>
  <si>
    <t>Barrocas</t>
  </si>
  <si>
    <t>2902104</t>
  </si>
  <si>
    <t>Araci</t>
  </si>
  <si>
    <t>2908002</t>
  </si>
  <si>
    <t>Coaraci</t>
  </si>
  <si>
    <t>2928505</t>
  </si>
  <si>
    <t>2900306</t>
  </si>
  <si>
    <t>Acajutiba</t>
  </si>
  <si>
    <t>2930766</t>
  </si>
  <si>
    <t>Sítio do Quinto</t>
  </si>
  <si>
    <t>2903953</t>
  </si>
  <si>
    <t>Bom Jesus da Serra</t>
  </si>
  <si>
    <t>2904001</t>
  </si>
  <si>
    <t>Boninal</t>
  </si>
  <si>
    <t>2932002</t>
  </si>
  <si>
    <t>Uauá</t>
  </si>
  <si>
    <t>2906600</t>
  </si>
  <si>
    <t>Candiba</t>
  </si>
  <si>
    <t>2901601</t>
  </si>
  <si>
    <t>Antas</t>
  </si>
  <si>
    <t>2919702</t>
  </si>
  <si>
    <t>Macarani</t>
  </si>
  <si>
    <t>2921906</t>
  </si>
  <si>
    <t>Mucugê</t>
  </si>
  <si>
    <t>2921203</t>
  </si>
  <si>
    <t>Miguel Calmon</t>
  </si>
  <si>
    <t>2917409</t>
  </si>
  <si>
    <t>Jacaraci</t>
  </si>
  <si>
    <t>2933059</t>
  </si>
  <si>
    <t>Várzea da Roça</t>
  </si>
  <si>
    <t>2924652</t>
  </si>
  <si>
    <t>Pintadas</t>
  </si>
  <si>
    <t>2910776</t>
  </si>
  <si>
    <t>Feira da Mata</t>
  </si>
  <si>
    <t>2904050</t>
  </si>
  <si>
    <t>2908606</t>
  </si>
  <si>
    <t>Conde</t>
  </si>
  <si>
    <t>2901908</t>
  </si>
  <si>
    <t>Aporá</t>
  </si>
  <si>
    <t>2908309</t>
  </si>
  <si>
    <t>Arranjo Populacional de Conceição do Almeida - Sapeaçu/BA</t>
  </si>
  <si>
    <t>2911253</t>
  </si>
  <si>
    <t>Gavião</t>
  </si>
  <si>
    <t>2927903</t>
  </si>
  <si>
    <t>2912400</t>
  </si>
  <si>
    <t>Ibipeba</t>
  </si>
  <si>
    <t>2910107</t>
  </si>
  <si>
    <t>Dom Basílio</t>
  </si>
  <si>
    <t>2917201</t>
  </si>
  <si>
    <t>Ituaçu</t>
  </si>
  <si>
    <t>2925709</t>
  </si>
  <si>
    <t>Presidente Jânio Quadros</t>
  </si>
  <si>
    <t>2921450</t>
  </si>
  <si>
    <t>Mirante</t>
  </si>
  <si>
    <t>2927507</t>
  </si>
  <si>
    <t>Santa Bárbara</t>
  </si>
  <si>
    <t>2905404</t>
  </si>
  <si>
    <t>Cairu</t>
  </si>
  <si>
    <t>2930774</t>
  </si>
  <si>
    <t>Sobradinho</t>
  </si>
  <si>
    <t>2930204</t>
  </si>
  <si>
    <t>Sento Sé</t>
  </si>
  <si>
    <t>2904852</t>
  </si>
  <si>
    <t>Cabaceiras do Paraguaçu</t>
  </si>
  <si>
    <t>2903300</t>
  </si>
  <si>
    <t>Barro Preto</t>
  </si>
  <si>
    <t>2901403</t>
  </si>
  <si>
    <t>Angical</t>
  </si>
  <si>
    <t>2901700</t>
  </si>
  <si>
    <t>Antônio Cardoso</t>
  </si>
  <si>
    <t>2922656</t>
  </si>
  <si>
    <t>Nordestina</t>
  </si>
  <si>
    <t>2929701</t>
  </si>
  <si>
    <t>Sátiro Dias</t>
  </si>
  <si>
    <t>2917805</t>
  </si>
  <si>
    <t>Jaguaripe</t>
  </si>
  <si>
    <t>2915908</t>
  </si>
  <si>
    <t>Itanagra</t>
  </si>
  <si>
    <t>2924108</t>
  </si>
  <si>
    <t>Pedrão</t>
  </si>
  <si>
    <t>2930758</t>
  </si>
  <si>
    <t>Sítio do Mato</t>
  </si>
  <si>
    <t>2925956</t>
  </si>
  <si>
    <t>Rafael Jambeiro</t>
  </si>
  <si>
    <t>2922755</t>
  </si>
  <si>
    <t>Nova Ibiá</t>
  </si>
  <si>
    <t>2919108</t>
  </si>
  <si>
    <t>Lamarão</t>
  </si>
  <si>
    <t>2924678</t>
  </si>
  <si>
    <t>Piraí do Norte</t>
  </si>
  <si>
    <t>2908804</t>
  </si>
  <si>
    <t>Contendas do Sincorá</t>
  </si>
  <si>
    <t>2900603</t>
  </si>
  <si>
    <t>Aiquara</t>
  </si>
  <si>
    <t>2922250</t>
  </si>
  <si>
    <t>Muquém do São Francisco</t>
  </si>
  <si>
    <t>2913804</t>
  </si>
  <si>
    <t>Ipecaetá</t>
  </si>
  <si>
    <t>2919009</t>
  </si>
  <si>
    <t>Lajedinho</t>
  </si>
  <si>
    <t>2915353</t>
  </si>
  <si>
    <t>Itaguaçu da Bahia</t>
  </si>
  <si>
    <t>2909505</t>
  </si>
  <si>
    <t>Cravolândia</t>
  </si>
  <si>
    <t>2933174</t>
  </si>
  <si>
    <t>Varzedo</t>
  </si>
  <si>
    <t>2921054</t>
  </si>
  <si>
    <t>Matina</t>
  </si>
  <si>
    <t>2912608</t>
  </si>
  <si>
    <t>Ibiquera</t>
  </si>
  <si>
    <t>2921401</t>
  </si>
  <si>
    <t>Mirangaba</t>
  </si>
  <si>
    <t>2922854</t>
  </si>
  <si>
    <t>Nova Redenção</t>
  </si>
  <si>
    <t>2901957</t>
  </si>
  <si>
    <t>Apuarema</t>
  </si>
  <si>
    <t>2918704</t>
  </si>
  <si>
    <t>Lafaiete Coutinho</t>
  </si>
  <si>
    <t>2902302</t>
  </si>
  <si>
    <t>Aratuípe</t>
  </si>
  <si>
    <t>2900504</t>
  </si>
  <si>
    <t>Érico Cardoso</t>
  </si>
  <si>
    <t>2933257</t>
  </si>
  <si>
    <t>Vereda</t>
  </si>
  <si>
    <t>2931707</t>
  </si>
  <si>
    <t>2924207</t>
  </si>
  <si>
    <t>Pedro Alexandre</t>
  </si>
  <si>
    <t>2903805</t>
  </si>
  <si>
    <t>Boa Vista do Tupim</t>
  </si>
  <si>
    <t>2922201</t>
  </si>
  <si>
    <t>Muniz Ferreira</t>
  </si>
  <si>
    <t>2925907</t>
  </si>
  <si>
    <t>Quijingue</t>
  </si>
  <si>
    <t>2911303</t>
  </si>
  <si>
    <t>Gentio do Ouro</t>
  </si>
  <si>
    <t>2911501</t>
  </si>
  <si>
    <t>Gongogi</t>
  </si>
  <si>
    <t>2921609</t>
  </si>
  <si>
    <t>Morpará</t>
  </si>
  <si>
    <t>2910206</t>
  </si>
  <si>
    <t>Dom Macedo Costa</t>
  </si>
  <si>
    <t>2918456</t>
  </si>
  <si>
    <t>Jucuruçu</t>
  </si>
  <si>
    <t>2930006</t>
  </si>
  <si>
    <t>Sebastião Laranjeiras</t>
  </si>
  <si>
    <t>2927309</t>
  </si>
  <si>
    <t>Salinas da Margarida</t>
  </si>
  <si>
    <t>2926657</t>
  </si>
  <si>
    <t>Ribeirão do Largo</t>
  </si>
  <si>
    <t>2914208</t>
  </si>
  <si>
    <t>Irajuba</t>
  </si>
  <si>
    <t>2912806</t>
  </si>
  <si>
    <t>Ibirapuã</t>
  </si>
  <si>
    <t>2915700</t>
  </si>
  <si>
    <t>Itamari</t>
  </si>
  <si>
    <t>2920908</t>
  </si>
  <si>
    <t>Mascote</t>
  </si>
  <si>
    <t>2916609</t>
  </si>
  <si>
    <t>Itapitanga</t>
  </si>
  <si>
    <t>2926509</t>
  </si>
  <si>
    <t>Ribeira do Amparo</t>
  </si>
  <si>
    <t>2903706</t>
  </si>
  <si>
    <t>Boa Nova</t>
  </si>
  <si>
    <t>2919959</t>
  </si>
  <si>
    <t>Maetinga</t>
  </si>
  <si>
    <t>2918902</t>
  </si>
  <si>
    <t>Lajedão</t>
  </si>
  <si>
    <t>2920601</t>
  </si>
  <si>
    <t>Maragogipe</t>
  </si>
  <si>
    <t>2906824</t>
  </si>
  <si>
    <t>Canudos</t>
  </si>
  <si>
    <t>2900900</t>
  </si>
  <si>
    <t>Almadina</t>
  </si>
  <si>
    <t>2931400</t>
  </si>
  <si>
    <t>Teodoro Sampaio</t>
  </si>
  <si>
    <t>2907004</t>
  </si>
  <si>
    <t>Cardeal da Silva</t>
  </si>
  <si>
    <t>2906899</t>
  </si>
  <si>
    <t>Caraíbas</t>
  </si>
  <si>
    <t>2915403</t>
  </si>
  <si>
    <t>Itaju do Colônia</t>
  </si>
  <si>
    <t>2923050</t>
  </si>
  <si>
    <t>Novo Triunfo</t>
  </si>
  <si>
    <t>2916302</t>
  </si>
  <si>
    <t>Itapebi</t>
  </si>
  <si>
    <t>2910305</t>
  </si>
  <si>
    <t>Elísio Medrado</t>
  </si>
  <si>
    <t>2904803</t>
  </si>
  <si>
    <t>Caatiba</t>
  </si>
  <si>
    <t>2929750</t>
  </si>
  <si>
    <t>Saubara</t>
  </si>
  <si>
    <t>2917904</t>
  </si>
  <si>
    <t>2906402</t>
  </si>
  <si>
    <t>Candeal</t>
  </si>
  <si>
    <t>2907400</t>
  </si>
  <si>
    <t>Catolândia</t>
  </si>
  <si>
    <t>2927101</t>
  </si>
  <si>
    <t>Rodelas</t>
  </si>
  <si>
    <t>2915007</t>
  </si>
  <si>
    <t>Itaeté</t>
  </si>
  <si>
    <t>2919603</t>
  </si>
  <si>
    <t>Macajuba</t>
  </si>
  <si>
    <t>2910008</t>
  </si>
  <si>
    <t>Dário Meira</t>
  </si>
  <si>
    <t>2909406</t>
  </si>
  <si>
    <t>Cotegipe</t>
  </si>
  <si>
    <t>2929404</t>
  </si>
  <si>
    <t>São Miguel das Matas</t>
  </si>
  <si>
    <t>2906105</t>
  </si>
  <si>
    <t>Canápolis</t>
  </si>
  <si>
    <t>2905156</t>
  </si>
  <si>
    <t>Caetanos</t>
  </si>
  <si>
    <t>2933158</t>
  </si>
  <si>
    <t>Várzea Nova</t>
  </si>
  <si>
    <t>2920403</t>
  </si>
  <si>
    <t>Manoel Vitorino</t>
  </si>
  <si>
    <t>2913309</t>
  </si>
  <si>
    <t>Ichu</t>
  </si>
  <si>
    <t>2902500</t>
  </si>
  <si>
    <t>Baianópolis</t>
  </si>
  <si>
    <t>2911857</t>
  </si>
  <si>
    <t>Heliópolis</t>
  </si>
  <si>
    <t>2933455</t>
  </si>
  <si>
    <t>Wanderley</t>
  </si>
  <si>
    <t>2919900</t>
  </si>
  <si>
    <t>Macururé</t>
  </si>
  <si>
    <t>2918555</t>
  </si>
  <si>
    <t>Jussari</t>
  </si>
  <si>
    <t>2925402</t>
  </si>
  <si>
    <t>Potiraguá</t>
  </si>
  <si>
    <t>2925600</t>
  </si>
  <si>
    <t>2932507</t>
  </si>
  <si>
    <t>Una</t>
  </si>
  <si>
    <t>2902906</t>
  </si>
  <si>
    <t>Barra do Choça</t>
  </si>
  <si>
    <t>2903607</t>
  </si>
  <si>
    <t>Biritinga</t>
  </si>
  <si>
    <t>2923902</t>
  </si>
  <si>
    <t>Pau Brasil</t>
  </si>
  <si>
    <t>2923308</t>
  </si>
  <si>
    <t>Ouriçangas</t>
  </si>
  <si>
    <t>2933109</t>
  </si>
  <si>
    <t>Várzea do Poço</t>
  </si>
  <si>
    <t>2905503</t>
  </si>
  <si>
    <t>Caldeirão Grande</t>
  </si>
  <si>
    <t>2908903</t>
  </si>
  <si>
    <t>Coração de Maria</t>
  </si>
  <si>
    <t>2920809</t>
  </si>
  <si>
    <t>Marcionílio Souza</t>
  </si>
  <si>
    <t>2909000</t>
  </si>
  <si>
    <t>Cordeiros</t>
  </si>
  <si>
    <t>2917334</t>
  </si>
  <si>
    <t>Iuiu</t>
  </si>
  <si>
    <t>2928307</t>
  </si>
  <si>
    <t>Santanópolis</t>
  </si>
  <si>
    <t>2932457</t>
  </si>
  <si>
    <t>Umburanas</t>
  </si>
  <si>
    <t>2929354</t>
  </si>
  <si>
    <t>São José da Vitória</t>
  </si>
  <si>
    <t>2914307</t>
  </si>
  <si>
    <t>Iramaia</t>
  </si>
  <si>
    <t>2928950</t>
  </si>
  <si>
    <t>2924900</t>
  </si>
  <si>
    <t>Planaltino</t>
  </si>
  <si>
    <t>2910404</t>
  </si>
  <si>
    <t>Encruzilhada</t>
  </si>
  <si>
    <t>2927804</t>
  </si>
  <si>
    <t>Santa Cruz da Vitória</t>
  </si>
  <si>
    <t>2907707</t>
  </si>
  <si>
    <t>Chorrochó</t>
  </si>
  <si>
    <t>2931103</t>
  </si>
  <si>
    <t>Tanquinho</t>
  </si>
  <si>
    <t>2911006</t>
  </si>
  <si>
    <t>Floresta Azul</t>
  </si>
  <si>
    <t>2904407</t>
  </si>
  <si>
    <t>Brejolândia</t>
  </si>
  <si>
    <t>2900207</t>
  </si>
  <si>
    <t>Abaré</t>
  </si>
  <si>
    <t>2920700</t>
  </si>
  <si>
    <t>Maraú</t>
  </si>
  <si>
    <t>2929370</t>
  </si>
  <si>
    <t>São José do Jacuípe</t>
  </si>
  <si>
    <t>2906709</t>
  </si>
  <si>
    <t>Cândido Sales</t>
  </si>
  <si>
    <t>2918605</t>
  </si>
  <si>
    <t>Jussiape</t>
  </si>
  <si>
    <t>2902252</t>
  </si>
  <si>
    <t>Arataca</t>
  </si>
  <si>
    <t>2916708</t>
  </si>
  <si>
    <t>Itaquara</t>
  </si>
  <si>
    <t>2912707</t>
  </si>
  <si>
    <t>Ibirapitanga</t>
  </si>
  <si>
    <t>2905305</t>
  </si>
  <si>
    <t>Cafarnaum</t>
  </si>
  <si>
    <t>2924504</t>
  </si>
  <si>
    <t>Pindaí</t>
  </si>
  <si>
    <t>2915106</t>
  </si>
  <si>
    <t>Itagi</t>
  </si>
  <si>
    <t>2901353</t>
  </si>
  <si>
    <t>Andorinha</t>
  </si>
  <si>
    <t>2924058</t>
  </si>
  <si>
    <t>Pé de Serra</t>
  </si>
  <si>
    <t>2931301</t>
  </si>
  <si>
    <t>Tapiramutá</t>
  </si>
  <si>
    <t>2901502</t>
  </si>
  <si>
    <t>Anguera</t>
  </si>
  <si>
    <t>2913002</t>
  </si>
  <si>
    <t>Ibitiara</t>
  </si>
  <si>
    <t>2906907</t>
  </si>
  <si>
    <t>Caravelas</t>
  </si>
  <si>
    <t>2919058</t>
  </si>
  <si>
    <t>Lajedo do Tabocal</t>
  </si>
  <si>
    <t>2924603</t>
  </si>
  <si>
    <t>Pindobaçu</t>
  </si>
  <si>
    <t>2929255</t>
  </si>
  <si>
    <t>São Gabriel</t>
  </si>
  <si>
    <t>2902658</t>
  </si>
  <si>
    <t>Banzaê</t>
  </si>
  <si>
    <t>2931608</t>
  </si>
  <si>
    <t>Teolândia</t>
  </si>
  <si>
    <t>2918209</t>
  </si>
  <si>
    <t>Jiquiriçá</t>
  </si>
  <si>
    <t>2931509</t>
  </si>
  <si>
    <t>Teofilândia</t>
  </si>
  <si>
    <t>2931806</t>
  </si>
  <si>
    <t>Tremedal</t>
  </si>
  <si>
    <t>2916807</t>
  </si>
  <si>
    <t>Itarantim</t>
  </si>
  <si>
    <t>2912905</t>
  </si>
  <si>
    <t>Ibirataia</t>
  </si>
  <si>
    <t>2922052</t>
  </si>
  <si>
    <t>Mulungu do Morro</t>
  </si>
  <si>
    <t>2902054</t>
  </si>
  <si>
    <t>Araçás</t>
  </si>
  <si>
    <t>2910909</t>
  </si>
  <si>
    <t>Firmino Alves</t>
  </si>
  <si>
    <t>2932705</t>
  </si>
  <si>
    <t>Uruçuca</t>
  </si>
  <si>
    <t>2901155</t>
  </si>
  <si>
    <t>América Dourada</t>
  </si>
  <si>
    <t>2911402</t>
  </si>
  <si>
    <t>Glória</t>
  </si>
  <si>
    <t>2909208</t>
  </si>
  <si>
    <t>Coronel João Sá</t>
  </si>
  <si>
    <t>2923001</t>
  </si>
  <si>
    <t>Nova Viçosa</t>
  </si>
  <si>
    <t>2923209</t>
  </si>
  <si>
    <t>Oliveira dos Brejinhos</t>
  </si>
  <si>
    <t>2905107</t>
  </si>
  <si>
    <t>Caém</t>
  </si>
  <si>
    <t>2933505</t>
  </si>
  <si>
    <t>Wenceslau Guimarães</t>
  </si>
  <si>
    <t>2908200</t>
  </si>
  <si>
    <t>Conceição da Feira</t>
  </si>
  <si>
    <t>2903102</t>
  </si>
  <si>
    <t>Barra do Rocha</t>
  </si>
  <si>
    <t>2903508</t>
  </si>
  <si>
    <t>Belo Campo</t>
  </si>
  <si>
    <t>2922102</t>
  </si>
  <si>
    <t>Mundo Novo</t>
  </si>
  <si>
    <t>2915809</t>
  </si>
  <si>
    <t>Itambé</t>
  </si>
  <si>
    <t>2904753</t>
  </si>
  <si>
    <t>Buritirama</t>
  </si>
  <si>
    <t>2918803</t>
  </si>
  <si>
    <t>Laje</t>
  </si>
  <si>
    <t>2924405</t>
  </si>
  <si>
    <t>Pilão Arcado</t>
  </si>
  <si>
    <t>2900108</t>
  </si>
  <si>
    <t>Abaíra</t>
  </si>
  <si>
    <t>2922003</t>
  </si>
  <si>
    <t>Mucuri</t>
  </si>
  <si>
    <t>2930154</t>
  </si>
  <si>
    <t>Serra do Ramalho</t>
  </si>
  <si>
    <t>2913408</t>
  </si>
  <si>
    <t>Igaporã</t>
  </si>
  <si>
    <t>2917706</t>
  </si>
  <si>
    <t>Jaguarari</t>
  </si>
  <si>
    <t>2922904</t>
  </si>
  <si>
    <t>Nova Soure</t>
  </si>
  <si>
    <t>2923704</t>
  </si>
  <si>
    <t>Paratinga</t>
  </si>
  <si>
    <t>2902203</t>
  </si>
  <si>
    <t>Aramari</t>
  </si>
  <si>
    <t>2913101</t>
  </si>
  <si>
    <t>Ibititá</t>
  </si>
  <si>
    <t>2902005</t>
  </si>
  <si>
    <t>Aracatu</t>
  </si>
  <si>
    <t>2913457</t>
  </si>
  <si>
    <t>Igrapiúna</t>
  </si>
  <si>
    <t>2925006</t>
  </si>
  <si>
    <t>Planalto</t>
  </si>
  <si>
    <t>2903409</t>
  </si>
  <si>
    <t>Belmonte</t>
  </si>
  <si>
    <t>2926103</t>
  </si>
  <si>
    <t>Retirolândia</t>
  </si>
  <si>
    <t>2915205</t>
  </si>
  <si>
    <t>Itagibá</t>
  </si>
  <si>
    <t>2926202</t>
  </si>
  <si>
    <t>Riachão das Neves</t>
  </si>
  <si>
    <t>2931905</t>
  </si>
  <si>
    <t>Tucano</t>
  </si>
  <si>
    <t>2917359</t>
  </si>
  <si>
    <t>Jaborandi</t>
  </si>
  <si>
    <t>2927705</t>
  </si>
  <si>
    <t>Santa Cruz Cabrália</t>
  </si>
  <si>
    <t>2909901</t>
  </si>
  <si>
    <t>Curaçá</t>
  </si>
  <si>
    <t>2915502</t>
  </si>
  <si>
    <t>Itajuípe</t>
  </si>
  <si>
    <t>2906303</t>
  </si>
  <si>
    <t>Canavieiras</t>
  </si>
  <si>
    <t>2915304</t>
  </si>
  <si>
    <t>Itagimirim</t>
  </si>
  <si>
    <t>2925501</t>
  </si>
  <si>
    <t>Prado</t>
  </si>
  <si>
    <t>2912301</t>
  </si>
  <si>
    <t>Ibicuí</t>
  </si>
  <si>
    <t>2901809</t>
  </si>
  <si>
    <t>Antônio Gonçalves</t>
  </si>
  <si>
    <t>2933208</t>
  </si>
  <si>
    <t>Arranjo Populacional de Vera Cruz - Itaparica/BA</t>
  </si>
  <si>
    <t>2919306</t>
  </si>
  <si>
    <t>Lençóis</t>
  </si>
  <si>
    <t>2914901</t>
  </si>
  <si>
    <t>Itacaré</t>
  </si>
  <si>
    <t>2903235</t>
  </si>
  <si>
    <t>Barro Alto</t>
  </si>
  <si>
    <t>2920205</t>
  </si>
  <si>
    <t>Malhada</t>
  </si>
  <si>
    <t>2932606</t>
  </si>
  <si>
    <t>Urandi</t>
  </si>
  <si>
    <t>2911808</t>
  </si>
  <si>
    <t>Guaratinga</t>
  </si>
  <si>
    <t>2933406</t>
  </si>
  <si>
    <t>Wagner</t>
  </si>
  <si>
    <t>2900405</t>
  </si>
  <si>
    <t>Água Fria</t>
  </si>
  <si>
    <t>2916203</t>
  </si>
  <si>
    <t>Itapé</t>
  </si>
  <si>
    <t>2904506</t>
  </si>
  <si>
    <t>Brotas de Macaúbas</t>
  </si>
  <si>
    <t>2921302</t>
  </si>
  <si>
    <t>2910859</t>
  </si>
  <si>
    <t>Filadélfia</t>
  </si>
  <si>
    <t>2900355</t>
  </si>
  <si>
    <t>Adustina</t>
  </si>
  <si>
    <t>2923506</t>
  </si>
  <si>
    <t>Palmeiras</t>
  </si>
  <si>
    <t>2924702</t>
  </si>
  <si>
    <t>Piripá</t>
  </si>
  <si>
    <t>2925204</t>
  </si>
  <si>
    <t>Pojuca</t>
  </si>
  <si>
    <t>2916500</t>
  </si>
  <si>
    <t>Itapicuru</t>
  </si>
  <si>
    <t>2907608</t>
  </si>
  <si>
    <t>Central</t>
  </si>
  <si>
    <t>2904308</t>
  </si>
  <si>
    <t>Arranjo Populacional de Brejões - Nova Itarana/BA</t>
  </si>
  <si>
    <t>2901106</t>
  </si>
  <si>
    <t>Amélia Rodrigues</t>
  </si>
  <si>
    <t>2925758</t>
  </si>
  <si>
    <t>Presidente Tancredo Neves</t>
  </si>
  <si>
    <t>2922706</t>
  </si>
  <si>
    <t>Nova Canaã</t>
  </si>
  <si>
    <t>2912509</t>
  </si>
  <si>
    <t>Ibipitanga</t>
  </si>
  <si>
    <t>2928059</t>
  </si>
  <si>
    <t>2916906</t>
  </si>
  <si>
    <t>Itiruçu</t>
  </si>
  <si>
    <t>2903003</t>
  </si>
  <si>
    <t>Barra do Mendes</t>
  </si>
  <si>
    <t>2930808</t>
  </si>
  <si>
    <t>Souto Soares</t>
  </si>
  <si>
    <t>2923357</t>
  </si>
  <si>
    <t>Ourolândia</t>
  </si>
  <si>
    <t>2907202</t>
  </si>
  <si>
    <t>Casa Nova</t>
  </si>
  <si>
    <t>2926905</t>
  </si>
  <si>
    <t>Rio do Pires</t>
  </si>
  <si>
    <t>2918506</t>
  </si>
  <si>
    <t>Jussara</t>
  </si>
  <si>
    <t>2901205</t>
  </si>
  <si>
    <t>Anagé</t>
  </si>
  <si>
    <t>3106200</t>
  </si>
  <si>
    <t>Arranjo Populacional de Belo Horizonte/MG</t>
  </si>
  <si>
    <t>31</t>
  </si>
  <si>
    <t>3170206</t>
  </si>
  <si>
    <t>Uberlândia</t>
  </si>
  <si>
    <t>3143302</t>
  </si>
  <si>
    <t>Montes Claros</t>
  </si>
  <si>
    <t>3136702</t>
  </si>
  <si>
    <t>Arranjo Populacional de Juiz de Fora/MG</t>
  </si>
  <si>
    <t>3169901</t>
  </si>
  <si>
    <t>Arranjo Populacional de Ubá/MG</t>
  </si>
  <si>
    <t>3168606</t>
  </si>
  <si>
    <t>Teófilo Otoni</t>
  </si>
  <si>
    <t>3127701</t>
  </si>
  <si>
    <t>Governador Valadares</t>
  </si>
  <si>
    <t>3122306</t>
  </si>
  <si>
    <t>Divinópolis</t>
  </si>
  <si>
    <t>3170701</t>
  </si>
  <si>
    <t>Varginha</t>
  </si>
  <si>
    <t>3152501</t>
  </si>
  <si>
    <t>Pouso Alegre</t>
  </si>
  <si>
    <t>3131307</t>
  </si>
  <si>
    <t>Arranjo Populacional de Ipatinga/MG</t>
  </si>
  <si>
    <t>3139409</t>
  </si>
  <si>
    <t>Manhuaçu</t>
  </si>
  <si>
    <t>3114204</t>
  </si>
  <si>
    <t>Carmo do Cajuru</t>
  </si>
  <si>
    <t>3170107</t>
  </si>
  <si>
    <t>Uberaba</t>
  </si>
  <si>
    <t>3148004</t>
  </si>
  <si>
    <t>Patos de Minas</t>
  </si>
  <si>
    <t>3151800</t>
  </si>
  <si>
    <t>Poços de Caldas</t>
  </si>
  <si>
    <t>3162500</t>
  </si>
  <si>
    <t>Arranjo Populacional de São João del Rei/MG</t>
  </si>
  <si>
    <t>3136207</t>
  </si>
  <si>
    <t>Arranjo Populacional de João Monlevade/MG</t>
  </si>
  <si>
    <t>3143906</t>
  </si>
  <si>
    <t>Muriaé</t>
  </si>
  <si>
    <t>3147907</t>
  </si>
  <si>
    <t>Arranjo Populacional de Passos/SP</t>
  </si>
  <si>
    <t>3138203</t>
  </si>
  <si>
    <t>Arranjo Populacional de Lavras/MG</t>
  </si>
  <si>
    <t>3101607</t>
  </si>
  <si>
    <t>Alfenas</t>
  </si>
  <si>
    <t>3128006</t>
  </si>
  <si>
    <t>Guanhães</t>
  </si>
  <si>
    <t>3163706</t>
  </si>
  <si>
    <t>Arranjo Populacional de São Lourenço/MG</t>
  </si>
  <si>
    <t>3113404</t>
  </si>
  <si>
    <t>Caratinga</t>
  </si>
  <si>
    <t>3167202</t>
  </si>
  <si>
    <t>Arranjo Populacional de Sete Lagoas/MG</t>
  </si>
  <si>
    <t>3105608</t>
  </si>
  <si>
    <t>Arranjo Populacional de Barbacena/MG</t>
  </si>
  <si>
    <t>3102605</t>
  </si>
  <si>
    <t>Andradas</t>
  </si>
  <si>
    <t>3101706</t>
  </si>
  <si>
    <t>Almenara</t>
  </si>
  <si>
    <t>3152105</t>
  </si>
  <si>
    <t>Arranjo Populacional de Ponte Nova/MG</t>
  </si>
  <si>
    <t>3135100</t>
  </si>
  <si>
    <t>Arranjo Populacional de Janaúba/MG</t>
  </si>
  <si>
    <t>3171303</t>
  </si>
  <si>
    <t>Arranjo Populacional de Viçosa/MG</t>
  </si>
  <si>
    <t>3132404</t>
  </si>
  <si>
    <t>Arranjo Populacional de Itajubá/MG</t>
  </si>
  <si>
    <t>3118304</t>
  </si>
  <si>
    <t>Arranjo Populacional de Conselheiro Lafaiete/MG</t>
  </si>
  <si>
    <t>3147105</t>
  </si>
  <si>
    <t>Pará de Minas</t>
  </si>
  <si>
    <t>3170404</t>
  </si>
  <si>
    <t>Unaí</t>
  </si>
  <si>
    <t>3128709</t>
  </si>
  <si>
    <t>Guaxupé</t>
  </si>
  <si>
    <t>3120904</t>
  </si>
  <si>
    <t>Arranjo Populacional de Curvelo/MG</t>
  </si>
  <si>
    <t>3151206</t>
  </si>
  <si>
    <t>Arranjo Populacional de Pirapora - Buritizeiro/MG</t>
  </si>
  <si>
    <t>3135209</t>
  </si>
  <si>
    <t>Januária</t>
  </si>
  <si>
    <t>3115300</t>
  </si>
  <si>
    <t>Cataguases</t>
  </si>
  <si>
    <t>3104007</t>
  </si>
  <si>
    <t>Arranjo Populacional de Araxá/MG</t>
  </si>
  <si>
    <t>3121605</t>
  </si>
  <si>
    <t>Diamantina</t>
  </si>
  <si>
    <t>3112307</t>
  </si>
  <si>
    <t>Capelinha</t>
  </si>
  <si>
    <t>3168002</t>
  </si>
  <si>
    <t>Taiobeiras</t>
  </si>
  <si>
    <t>3131703</t>
  </si>
  <si>
    <t>Itabira</t>
  </si>
  <si>
    <t>3157005</t>
  </si>
  <si>
    <t>Salinas</t>
  </si>
  <si>
    <t>3169307</t>
  </si>
  <si>
    <t>Três Corações</t>
  </si>
  <si>
    <t>3103405</t>
  </si>
  <si>
    <t>Araçuaí</t>
  </si>
  <si>
    <t>3134202</t>
  </si>
  <si>
    <t>Ituiutaba</t>
  </si>
  <si>
    <t>3126109</t>
  </si>
  <si>
    <t>Formiga</t>
  </si>
  <si>
    <t>3164704</t>
  </si>
  <si>
    <t>São Sebastião do Paraíso</t>
  </si>
  <si>
    <t>3101904</t>
  </si>
  <si>
    <t>Alpinópolis</t>
  </si>
  <si>
    <t>3111200</t>
  </si>
  <si>
    <t>Campo Belo</t>
  </si>
  <si>
    <t>3107406</t>
  </si>
  <si>
    <t>Bom Despacho</t>
  </si>
  <si>
    <t>3148103</t>
  </si>
  <si>
    <t>Patrocínio</t>
  </si>
  <si>
    <t>3144300</t>
  </si>
  <si>
    <t>Nanuque</t>
  </si>
  <si>
    <t>3131901</t>
  </si>
  <si>
    <t>Itabirito</t>
  </si>
  <si>
    <t>3110608</t>
  </si>
  <si>
    <t>Arranjo Populacional de Cambuí/MG</t>
  </si>
  <si>
    <t>3113305</t>
  </si>
  <si>
    <t>Carangola</t>
  </si>
  <si>
    <t>3169703</t>
  </si>
  <si>
    <t>Turmalina</t>
  </si>
  <si>
    <t>3146008</t>
  </si>
  <si>
    <t>Ouro Fino</t>
  </si>
  <si>
    <t>3125101</t>
  </si>
  <si>
    <t>Extrema</t>
  </si>
  <si>
    <t>3115508</t>
  </si>
  <si>
    <t>Arranjo Populacional de Caxambu - Baependi/MG</t>
  </si>
  <si>
    <t>3100906</t>
  </si>
  <si>
    <t>Águas Formosas</t>
  </si>
  <si>
    <t>3100203</t>
  </si>
  <si>
    <t>Abaeté</t>
  </si>
  <si>
    <t>3107307</t>
  </si>
  <si>
    <t>Bocaiúva</t>
  </si>
  <si>
    <t>3101508</t>
  </si>
  <si>
    <t>Arranjo Populacional de Além Paraíba/MG - Sapucaia/RJ</t>
  </si>
  <si>
    <t>3134400</t>
  </si>
  <si>
    <t>Iturama</t>
  </si>
  <si>
    <t>3107109</t>
  </si>
  <si>
    <t>Boa Esperança</t>
  </si>
  <si>
    <t>3139003</t>
  </si>
  <si>
    <t>Machado</t>
  </si>
  <si>
    <t>3139607</t>
  </si>
  <si>
    <t>Mantena</t>
  </si>
  <si>
    <t>3151503</t>
  </si>
  <si>
    <t>Piumhi</t>
  </si>
  <si>
    <t>3152204</t>
  </si>
  <si>
    <t>Porteirinha</t>
  </si>
  <si>
    <t>3159605</t>
  </si>
  <si>
    <t>Santa Rita do Sapucaí</t>
  </si>
  <si>
    <t>3120805</t>
  </si>
  <si>
    <t>Cruzília</t>
  </si>
  <si>
    <t>3108602</t>
  </si>
  <si>
    <t>Brasília de Minas</t>
  </si>
  <si>
    <t>3143104</t>
  </si>
  <si>
    <t>Monte Carmelo</t>
  </si>
  <si>
    <t>3145208</t>
  </si>
  <si>
    <t>Arranjo Populacional de Nova Serrana/MG</t>
  </si>
  <si>
    <t>3133808</t>
  </si>
  <si>
    <t>Arranjo Populacional de Itaúna/MG</t>
  </si>
  <si>
    <t>3161106</t>
  </si>
  <si>
    <t>3137700</t>
  </si>
  <si>
    <t>Lajinha</t>
  </si>
  <si>
    <t>3145604</t>
  </si>
  <si>
    <t>Oliveira</t>
  </si>
  <si>
    <t>3139508</t>
  </si>
  <si>
    <t>Manhumirim</t>
  </si>
  <si>
    <t>3162104</t>
  </si>
  <si>
    <t>São Gotardo</t>
  </si>
  <si>
    <t>3162807</t>
  </si>
  <si>
    <t>São João Evangelista</t>
  </si>
  <si>
    <t>3127107</t>
  </si>
  <si>
    <t>Frutal</t>
  </si>
  <si>
    <t>3130903</t>
  </si>
  <si>
    <t>Inhapim</t>
  </si>
  <si>
    <t>3138401</t>
  </si>
  <si>
    <t>Leopoldina</t>
  </si>
  <si>
    <t>3135803</t>
  </si>
  <si>
    <t>Jequitinhonha</t>
  </si>
  <si>
    <t>3104205</t>
  </si>
  <si>
    <t>Arcos</t>
  </si>
  <si>
    <t>3141801</t>
  </si>
  <si>
    <t>Minas Novas</t>
  </si>
  <si>
    <t>3131208</t>
  </si>
  <si>
    <t>Ipanema</t>
  </si>
  <si>
    <t>3167103</t>
  </si>
  <si>
    <t>Serro</t>
  </si>
  <si>
    <t>3103504</t>
  </si>
  <si>
    <t>Araguari</t>
  </si>
  <si>
    <t>3158201</t>
  </si>
  <si>
    <t>Santa Maria do Suaçuí</t>
  </si>
  <si>
    <t>3144102</t>
  </si>
  <si>
    <t>Muzambinho</t>
  </si>
  <si>
    <t>3131802</t>
  </si>
  <si>
    <t>Itabirinha</t>
  </si>
  <si>
    <t>3142908</t>
  </si>
  <si>
    <t>Monte Azul</t>
  </si>
  <si>
    <t>3140001</t>
  </si>
  <si>
    <t>Mariana</t>
  </si>
  <si>
    <t>3149903</t>
  </si>
  <si>
    <t>Perdões</t>
  </si>
  <si>
    <t>3172004</t>
  </si>
  <si>
    <t>Visconde do Rio Branco</t>
  </si>
  <si>
    <t>3148707</t>
  </si>
  <si>
    <t>Pedra Azul</t>
  </si>
  <si>
    <t>3123908</t>
  </si>
  <si>
    <t>Entre Rios de Minas</t>
  </si>
  <si>
    <t>3132503</t>
  </si>
  <si>
    <t>Itamarandiba</t>
  </si>
  <si>
    <t>3161502</t>
  </si>
  <si>
    <t>São Geraldo</t>
  </si>
  <si>
    <t>3124203</t>
  </si>
  <si>
    <t>Espera Feliz</t>
  </si>
  <si>
    <t>3133303</t>
  </si>
  <si>
    <t>Itaobim</t>
  </si>
  <si>
    <t>3157203</t>
  </si>
  <si>
    <t>3136306</t>
  </si>
  <si>
    <t>João Pinheiro</t>
  </si>
  <si>
    <t>3162708</t>
  </si>
  <si>
    <t>3132107</t>
  </si>
  <si>
    <t>Itacarambi</t>
  </si>
  <si>
    <t>3147006</t>
  </si>
  <si>
    <t>Paracatu</t>
  </si>
  <si>
    <t>3146107</t>
  </si>
  <si>
    <t>Ouro Preto</t>
  </si>
  <si>
    <t>3118809</t>
  </si>
  <si>
    <t>Coração de Jesus</t>
  </si>
  <si>
    <t>3146305</t>
  </si>
  <si>
    <t>Padre Paraíso</t>
  </si>
  <si>
    <t>3169406</t>
  </si>
  <si>
    <t>Três Pontas</t>
  </si>
  <si>
    <t>3141405</t>
  </si>
  <si>
    <t>Medina</t>
  </si>
  <si>
    <t>3152006</t>
  </si>
  <si>
    <t>Pompéu</t>
  </si>
  <si>
    <t>3132206</t>
  </si>
  <si>
    <t>Itaguara</t>
  </si>
  <si>
    <t>3105103</t>
  </si>
  <si>
    <t>Bambuí</t>
  </si>
  <si>
    <t>3170800</t>
  </si>
  <si>
    <t>Várzea da Palma</t>
  </si>
  <si>
    <t>3141009</t>
  </si>
  <si>
    <t>Mato Verde</t>
  </si>
  <si>
    <t>3147303</t>
  </si>
  <si>
    <t>Paraisópolis</t>
  </si>
  <si>
    <t>3170909</t>
  </si>
  <si>
    <t>Varzelândia</t>
  </si>
  <si>
    <t>3142700</t>
  </si>
  <si>
    <t>Montalvânia</t>
  </si>
  <si>
    <t>3124302</t>
  </si>
  <si>
    <t>Espinosa</t>
  </si>
  <si>
    <t>3142007</t>
  </si>
  <si>
    <t>Mirabela</t>
  </si>
  <si>
    <t>3116605</t>
  </si>
  <si>
    <t>Cláudio</t>
  </si>
  <si>
    <t>3171808</t>
  </si>
  <si>
    <t>Virginópolis</t>
  </si>
  <si>
    <t>3137205</t>
  </si>
  <si>
    <t>Arranjo Populacional de Lagoa da Prata/MG</t>
  </si>
  <si>
    <t>3133105</t>
  </si>
  <si>
    <t>Itanhandu</t>
  </si>
  <si>
    <t>3154309</t>
  </si>
  <si>
    <t>Resplendor</t>
  </si>
  <si>
    <t>3108552</t>
  </si>
  <si>
    <t>Brasilândia de Minas</t>
  </si>
  <si>
    <t>3154903</t>
  </si>
  <si>
    <t>Rio Casca</t>
  </si>
  <si>
    <t>3140704</t>
  </si>
  <si>
    <t>Mateus Leme</t>
  </si>
  <si>
    <t>3114501</t>
  </si>
  <si>
    <t>Carmópolis de Minas</t>
  </si>
  <si>
    <t>3155801</t>
  </si>
  <si>
    <t>Rio Pomba</t>
  </si>
  <si>
    <t>3140506</t>
  </si>
  <si>
    <t>Martinho Campos</t>
  </si>
  <si>
    <t>3155603</t>
  </si>
  <si>
    <t>Rio Pardo de Minas</t>
  </si>
  <si>
    <t>3137809</t>
  </si>
  <si>
    <t>Lambari</t>
  </si>
  <si>
    <t>3111606</t>
  </si>
  <si>
    <t>Campos Gerais</t>
  </si>
  <si>
    <t>3154002</t>
  </si>
  <si>
    <t>Raul Soares</t>
  </si>
  <si>
    <t>3145307</t>
  </si>
  <si>
    <t>Novo Cruzeiro</t>
  </si>
  <si>
    <t>3154200</t>
  </si>
  <si>
    <t>Resende Costa</t>
  </si>
  <si>
    <t>3139201</t>
  </si>
  <si>
    <t>Malacacheta</t>
  </si>
  <si>
    <t>3114303</t>
  </si>
  <si>
    <t>Carmo do Paranaíba</t>
  </si>
  <si>
    <t>3155504</t>
  </si>
  <si>
    <t>Rio Paranaíba</t>
  </si>
  <si>
    <t>3113206</t>
  </si>
  <si>
    <t>Carandaí</t>
  </si>
  <si>
    <t>3161007</t>
  </si>
  <si>
    <t>São Domingos do Prata</t>
  </si>
  <si>
    <t>3123205</t>
  </si>
  <si>
    <t>Dores do Indaiá</t>
  </si>
  <si>
    <t>3139300</t>
  </si>
  <si>
    <t>Manga</t>
  </si>
  <si>
    <t>3102308</t>
  </si>
  <si>
    <t>Alvinópolis</t>
  </si>
  <si>
    <t>3119104</t>
  </si>
  <si>
    <t>Corinto</t>
  </si>
  <si>
    <t>3133006</t>
  </si>
  <si>
    <t>Itamonte</t>
  </si>
  <si>
    <t>3106903</t>
  </si>
  <si>
    <t>Arranjo Populacional de Bicas/MG</t>
  </si>
  <si>
    <t>3122355</t>
  </si>
  <si>
    <t>Divisa Alegre</t>
  </si>
  <si>
    <t>3134905</t>
  </si>
  <si>
    <t>Jacutinga</t>
  </si>
  <si>
    <t>3100302</t>
  </si>
  <si>
    <t>Abre Campo</t>
  </si>
  <si>
    <t>3112604</t>
  </si>
  <si>
    <t>Capinópolis</t>
  </si>
  <si>
    <t>3109303</t>
  </si>
  <si>
    <t>3139805</t>
  </si>
  <si>
    <t>Mar de Espanha</t>
  </si>
  <si>
    <t>3101102</t>
  </si>
  <si>
    <t>Aimorés</t>
  </si>
  <si>
    <t>3129301</t>
  </si>
  <si>
    <t>Iapu</t>
  </si>
  <si>
    <t>3135050</t>
  </si>
  <si>
    <t>Jaíba</t>
  </si>
  <si>
    <t>3108008</t>
  </si>
  <si>
    <t>3148608</t>
  </si>
  <si>
    <t>Peçanha</t>
  </si>
  <si>
    <t>3118403</t>
  </si>
  <si>
    <t>Conselheiro Pena</t>
  </si>
  <si>
    <t>3127602</t>
  </si>
  <si>
    <t>Gouveia</t>
  </si>
  <si>
    <t>3162906</t>
  </si>
  <si>
    <t>São João Nepomuceno</t>
  </si>
  <si>
    <t>3116803</t>
  </si>
  <si>
    <t>Coluna</t>
  </si>
  <si>
    <t>3169000</t>
  </si>
  <si>
    <t>Tocantins</t>
  </si>
  <si>
    <t>3147402</t>
  </si>
  <si>
    <t>Arranjo Populacional de Paraopeba/MG</t>
  </si>
  <si>
    <t>3158003</t>
  </si>
  <si>
    <t>Santa Maria de Itabira</t>
  </si>
  <si>
    <t>3106507</t>
  </si>
  <si>
    <t>Berilo</t>
  </si>
  <si>
    <t>3151404</t>
  </si>
  <si>
    <t>Arranjo Populacional de Pitangui/MG</t>
  </si>
  <si>
    <t>3104502</t>
  </si>
  <si>
    <t>Arinos</t>
  </si>
  <si>
    <t>3140902</t>
  </si>
  <si>
    <t>Matipó</t>
  </si>
  <si>
    <t>3141108</t>
  </si>
  <si>
    <t>Arranjo Populacional de Matozinhos/MG</t>
  </si>
  <si>
    <t>3102803</t>
  </si>
  <si>
    <t>Andrelândia</t>
  </si>
  <si>
    <t>3108305</t>
  </si>
  <si>
    <t>Borda da Mata</t>
  </si>
  <si>
    <t>3140555</t>
  </si>
  <si>
    <t>Mata Verde</t>
  </si>
  <si>
    <t>3136009</t>
  </si>
  <si>
    <t>Joaíma</t>
  </si>
  <si>
    <t>3117504</t>
  </si>
  <si>
    <t>Conceição do Mato Dentro</t>
  </si>
  <si>
    <t>3124005</t>
  </si>
  <si>
    <t>Ervália</t>
  </si>
  <si>
    <t>3119302</t>
  </si>
  <si>
    <t>Coromandel</t>
  </si>
  <si>
    <t>3162005</t>
  </si>
  <si>
    <t>São Gonçalo do Sapucaí</t>
  </si>
  <si>
    <t>3111101</t>
  </si>
  <si>
    <t>Campina Verde</t>
  </si>
  <si>
    <t>3109204</t>
  </si>
  <si>
    <t>Buenópolis</t>
  </si>
  <si>
    <t>3144706</t>
  </si>
  <si>
    <t>Nova Era</t>
  </si>
  <si>
    <t>3160702</t>
  </si>
  <si>
    <t>Santos Dumont</t>
  </si>
  <si>
    <t>3146909</t>
  </si>
  <si>
    <t>Papagaios</t>
  </si>
  <si>
    <t>3111507</t>
  </si>
  <si>
    <t>Campos Altos</t>
  </si>
  <si>
    <t>3153400</t>
  </si>
  <si>
    <t>Presidente Olegário</t>
  </si>
  <si>
    <t>3111705</t>
  </si>
  <si>
    <t>Canaã</t>
  </si>
  <si>
    <t>3145109</t>
  </si>
  <si>
    <t>Nova Resende</t>
  </si>
  <si>
    <t>3160405</t>
  </si>
  <si>
    <t>Santo Antônio do Monte</t>
  </si>
  <si>
    <t>3104304</t>
  </si>
  <si>
    <t>Areado</t>
  </si>
  <si>
    <t>3171006</t>
  </si>
  <si>
    <t>Vazante</t>
  </si>
  <si>
    <t>3102001</t>
  </si>
  <si>
    <t>Alterosa</t>
  </si>
  <si>
    <t>3122009</t>
  </si>
  <si>
    <t>Divino</t>
  </si>
  <si>
    <t>3108107</t>
  </si>
  <si>
    <t>3122702</t>
  </si>
  <si>
    <t>Dom Silvério</t>
  </si>
  <si>
    <t>3156007</t>
  </si>
  <si>
    <t>Rio Vermelho</t>
  </si>
  <si>
    <t>3157500</t>
  </si>
  <si>
    <t>Santa Efigênia de Minas</t>
  </si>
  <si>
    <t>3138807</t>
  </si>
  <si>
    <t>Luz</t>
  </si>
  <si>
    <t>3165503</t>
  </si>
  <si>
    <t>Sardoá</t>
  </si>
  <si>
    <t>3165701</t>
  </si>
  <si>
    <t>Senador Firmino</t>
  </si>
  <si>
    <t>3138500</t>
  </si>
  <si>
    <t>Liberdade</t>
  </si>
  <si>
    <t>3168507</t>
  </si>
  <si>
    <t>Teixeiras</t>
  </si>
  <si>
    <t>3142106</t>
  </si>
  <si>
    <t>Miradouro</t>
  </si>
  <si>
    <t>3127800</t>
  </si>
  <si>
    <t>Grão Mogol</t>
  </si>
  <si>
    <t>3120607</t>
  </si>
  <si>
    <t>Crucilândia</t>
  </si>
  <si>
    <t>3143005</t>
  </si>
  <si>
    <t>Monte Belo</t>
  </si>
  <si>
    <t>3158508</t>
  </si>
  <si>
    <t>Santana de Pirapama</t>
  </si>
  <si>
    <t>3148202</t>
  </si>
  <si>
    <t>Patrocínio do Muriaé</t>
  </si>
  <si>
    <t>3133501</t>
  </si>
  <si>
    <t>Itapecerica</t>
  </si>
  <si>
    <t>3122454</t>
  </si>
  <si>
    <t>Divisópolis</t>
  </si>
  <si>
    <t>3138609</t>
  </si>
  <si>
    <t>Lima Duarte</t>
  </si>
  <si>
    <t>3127503</t>
  </si>
  <si>
    <t>Gonzaga</t>
  </si>
  <si>
    <t>3143500</t>
  </si>
  <si>
    <t>Morada Nova de Minas</t>
  </si>
  <si>
    <t>3122207</t>
  </si>
  <si>
    <t>Divinolândia de Minas</t>
  </si>
  <si>
    <t>3156809</t>
  </si>
  <si>
    <t>Sabinópolis</t>
  </si>
  <si>
    <t>3157708</t>
  </si>
  <si>
    <t>Santa Juliana</t>
  </si>
  <si>
    <t>3115102</t>
  </si>
  <si>
    <t>Cássia</t>
  </si>
  <si>
    <t>3113503</t>
  </si>
  <si>
    <t>Carbonita</t>
  </si>
  <si>
    <t>3127370</t>
  </si>
  <si>
    <t>Goiabeira</t>
  </si>
  <si>
    <t>3134707</t>
  </si>
  <si>
    <t>Jacinto</t>
  </si>
  <si>
    <t>3125606</t>
  </si>
  <si>
    <t>Felisburgo</t>
  </si>
  <si>
    <t>3114402</t>
  </si>
  <si>
    <t>Carmo do Rio Claro</t>
  </si>
  <si>
    <t>3147600</t>
  </si>
  <si>
    <t>Passa Quatro</t>
  </si>
  <si>
    <t>3132701</t>
  </si>
  <si>
    <t>Itambacuri</t>
  </si>
  <si>
    <t>3129004</t>
  </si>
  <si>
    <t>Guiricema</t>
  </si>
  <si>
    <t>3160108</t>
  </si>
  <si>
    <t>Santo Antônio do Grama</t>
  </si>
  <si>
    <t>3120409</t>
  </si>
  <si>
    <t>Cristiano Otoni</t>
  </si>
  <si>
    <t>3151701</t>
  </si>
  <si>
    <t>Poço Fundo</t>
  </si>
  <si>
    <t>3109600</t>
  </si>
  <si>
    <t>Cachoeira da Prata</t>
  </si>
  <si>
    <t>3141504</t>
  </si>
  <si>
    <t>Mendes Pimentel</t>
  </si>
  <si>
    <t>3105400</t>
  </si>
  <si>
    <t>Barão de Cocais</t>
  </si>
  <si>
    <t>3157906</t>
  </si>
  <si>
    <t>Santa Margarida</t>
  </si>
  <si>
    <t>3118205</t>
  </si>
  <si>
    <t>Conquista</t>
  </si>
  <si>
    <t>3168408</t>
  </si>
  <si>
    <t>Tarumirim</t>
  </si>
  <si>
    <t>3149101</t>
  </si>
  <si>
    <t>Pedralva</t>
  </si>
  <si>
    <t>3163805</t>
  </si>
  <si>
    <t>São Miguel do Anta</t>
  </si>
  <si>
    <t>3138906</t>
  </si>
  <si>
    <t>Machacalis</t>
  </si>
  <si>
    <t>3133204</t>
  </si>
  <si>
    <t>Itanhomi</t>
  </si>
  <si>
    <t>3167400</t>
  </si>
  <si>
    <t>Silvianópolis</t>
  </si>
  <si>
    <t>3129509</t>
  </si>
  <si>
    <t>Ibiá</t>
  </si>
  <si>
    <t>3162559</t>
  </si>
  <si>
    <t>São João do Manhuaçu</t>
  </si>
  <si>
    <t>3146750</t>
  </si>
  <si>
    <t>Palmópolis</t>
  </si>
  <si>
    <t>3120870</t>
  </si>
  <si>
    <t>Curral de Dentro</t>
  </si>
  <si>
    <t>3115474</t>
  </si>
  <si>
    <t>Catuti</t>
  </si>
  <si>
    <t>3127388</t>
  </si>
  <si>
    <t>Goianá</t>
  </si>
  <si>
    <t>3146206</t>
  </si>
  <si>
    <t>Ouro Verde de Minas</t>
  </si>
  <si>
    <t>3107505</t>
  </si>
  <si>
    <t>Bom Jardim de Minas</t>
  </si>
  <si>
    <t>3167608</t>
  </si>
  <si>
    <t>Simonésia</t>
  </si>
  <si>
    <t>3112802</t>
  </si>
  <si>
    <t>Capitólio</t>
  </si>
  <si>
    <t>3111002</t>
  </si>
  <si>
    <t>3138658</t>
  </si>
  <si>
    <t>Lontra</t>
  </si>
  <si>
    <t>3151909</t>
  </si>
  <si>
    <t>Pocrane</t>
  </si>
  <si>
    <t>3121803</t>
  </si>
  <si>
    <t>Dionísio</t>
  </si>
  <si>
    <t>3165909</t>
  </si>
  <si>
    <t>Senador Modestino Gonçalves</t>
  </si>
  <si>
    <t>3137403</t>
  </si>
  <si>
    <t>Lagoa Dourada</t>
  </si>
  <si>
    <t>3139904</t>
  </si>
  <si>
    <t>Maria da Fé</t>
  </si>
  <si>
    <t>3126901</t>
  </si>
  <si>
    <t>Frei Inocêncio</t>
  </si>
  <si>
    <t>3123700</t>
  </si>
  <si>
    <t>Engenheiro Caldas</t>
  </si>
  <si>
    <t>3159209</t>
  </si>
  <si>
    <t>Santa Rita de Caldas</t>
  </si>
  <si>
    <t>3162575</t>
  </si>
  <si>
    <t>São João do Manteninha</t>
  </si>
  <si>
    <t>3141603</t>
  </si>
  <si>
    <t>Mercês</t>
  </si>
  <si>
    <t>3164001</t>
  </si>
  <si>
    <t>São Pedro dos Ferros</t>
  </si>
  <si>
    <t>3150802</t>
  </si>
  <si>
    <t>Piranga</t>
  </si>
  <si>
    <t>3120839</t>
  </si>
  <si>
    <t>Cuparaque</t>
  </si>
  <si>
    <t>3164308</t>
  </si>
  <si>
    <t>São Roque de Minas</t>
  </si>
  <si>
    <t>3156908</t>
  </si>
  <si>
    <t>Sacramento</t>
  </si>
  <si>
    <t>3144607</t>
  </si>
  <si>
    <t>Nepomuceno</t>
  </si>
  <si>
    <t>3143203</t>
  </si>
  <si>
    <t>Monte Santo de Minas</t>
  </si>
  <si>
    <t>3126208</t>
  </si>
  <si>
    <t>Formoso</t>
  </si>
  <si>
    <t>3170008</t>
  </si>
  <si>
    <t>Ubaí</t>
  </si>
  <si>
    <t>3153509</t>
  </si>
  <si>
    <t>Alto Jequitibá</t>
  </si>
  <si>
    <t>3135506</t>
  </si>
  <si>
    <t>Jequeri</t>
  </si>
  <si>
    <t>3170529</t>
  </si>
  <si>
    <t>Urucuia</t>
  </si>
  <si>
    <t>3101201</t>
  </si>
  <si>
    <t>Aiuruoca</t>
  </si>
  <si>
    <t>3117702</t>
  </si>
  <si>
    <t>Conceição do Rio Verde</t>
  </si>
  <si>
    <t>3170057</t>
  </si>
  <si>
    <t>Ubaporanga</t>
  </si>
  <si>
    <t>3112000</t>
  </si>
  <si>
    <t>Candeias</t>
  </si>
  <si>
    <t>3167707</t>
  </si>
  <si>
    <t>Sobrália</t>
  </si>
  <si>
    <t>3150406</t>
  </si>
  <si>
    <t>Piedade dos Gerais</t>
  </si>
  <si>
    <t>3110509</t>
  </si>
  <si>
    <t>Camanducaia</t>
  </si>
  <si>
    <t>3119609</t>
  </si>
  <si>
    <t>Coronel Pacheco</t>
  </si>
  <si>
    <t>3110707</t>
  </si>
  <si>
    <t>Cambuquira</t>
  </si>
  <si>
    <t>3147204</t>
  </si>
  <si>
    <t>Paraguaçu</t>
  </si>
  <si>
    <t>3134608</t>
  </si>
  <si>
    <t>Jaboticatubas</t>
  </si>
  <si>
    <t>3152131</t>
  </si>
  <si>
    <t>Ponto Chique</t>
  </si>
  <si>
    <t>3127008</t>
  </si>
  <si>
    <t>Fronteira</t>
  </si>
  <si>
    <t>3129400</t>
  </si>
  <si>
    <t>Ibertioga</t>
  </si>
  <si>
    <t>3125952</t>
  </si>
  <si>
    <t>Fervedouro</t>
  </si>
  <si>
    <t>3137908</t>
  </si>
  <si>
    <t>Lamim</t>
  </si>
  <si>
    <t>3133907</t>
  </si>
  <si>
    <t>Itaverava</t>
  </si>
  <si>
    <t>3102100</t>
  </si>
  <si>
    <t>Alto Rio Doce</t>
  </si>
  <si>
    <t>3113800</t>
  </si>
  <si>
    <t>Carmésia</t>
  </si>
  <si>
    <t>3124708</t>
  </si>
  <si>
    <t>Estrela do Indaiá</t>
  </si>
  <si>
    <t>3135902</t>
  </si>
  <si>
    <t>Jesuânia</t>
  </si>
  <si>
    <t>3170503</t>
  </si>
  <si>
    <t>Urucânia</t>
  </si>
  <si>
    <t>3128253</t>
  </si>
  <si>
    <t>Guaraciama</t>
  </si>
  <si>
    <t>3125408</t>
  </si>
  <si>
    <t>Felício dos Santos</t>
  </si>
  <si>
    <t>3125507</t>
  </si>
  <si>
    <t>São Gonçalo do Rio Preto</t>
  </si>
  <si>
    <t>3100104</t>
  </si>
  <si>
    <t>Abadia dos Dourados</t>
  </si>
  <si>
    <t>3133402</t>
  </si>
  <si>
    <t>Itapagipe</t>
  </si>
  <si>
    <t>3117900</t>
  </si>
  <si>
    <t>Congonhal</t>
  </si>
  <si>
    <t>3124906</t>
  </si>
  <si>
    <t>Eugenópolis</t>
  </si>
  <si>
    <t>3115706</t>
  </si>
  <si>
    <t>Central de Minas</t>
  </si>
  <si>
    <t>3162401</t>
  </si>
  <si>
    <t>São João da Ponte</t>
  </si>
  <si>
    <t>3139706</t>
  </si>
  <si>
    <t>Maravilhas</t>
  </si>
  <si>
    <t>3108404</t>
  </si>
  <si>
    <t>Botelhos</t>
  </si>
  <si>
    <t>3103900</t>
  </si>
  <si>
    <t>Araújos</t>
  </si>
  <si>
    <t>3122504</t>
  </si>
  <si>
    <t>Dom Cavati</t>
  </si>
  <si>
    <t>3115409</t>
  </si>
  <si>
    <t>Catas Altas da Noruega</t>
  </si>
  <si>
    <t>3102050</t>
  </si>
  <si>
    <t>Alto Caparaó</t>
  </si>
  <si>
    <t>3169208</t>
  </si>
  <si>
    <t>Tombos</t>
  </si>
  <si>
    <t>3145505</t>
  </si>
  <si>
    <t>Olímpio Noronha</t>
  </si>
  <si>
    <t>3114105</t>
  </si>
  <si>
    <t>Carmo de Minas</t>
  </si>
  <si>
    <t>3142502</t>
  </si>
  <si>
    <t>Monjolos</t>
  </si>
  <si>
    <t>3120201</t>
  </si>
  <si>
    <t>Cristais</t>
  </si>
  <si>
    <t>3120102</t>
  </si>
  <si>
    <t>Couto de Magalhães de Minas</t>
  </si>
  <si>
    <t>3107901</t>
  </si>
  <si>
    <t>Bom Repouso</t>
  </si>
  <si>
    <t>3155405</t>
  </si>
  <si>
    <t>Rio Novo</t>
  </si>
  <si>
    <t>3114808</t>
  </si>
  <si>
    <t>Carvalhos</t>
  </si>
  <si>
    <t>3168903</t>
  </si>
  <si>
    <t>Tiros</t>
  </si>
  <si>
    <t>3115805</t>
  </si>
  <si>
    <t>Centralina</t>
  </si>
  <si>
    <t>3169604</t>
  </si>
  <si>
    <t>Tupaciguara</t>
  </si>
  <si>
    <t>3167301</t>
  </si>
  <si>
    <t>Silveirânia</t>
  </si>
  <si>
    <t>3160959</t>
  </si>
  <si>
    <t>São Domingos das Dores</t>
  </si>
  <si>
    <t>3119203</t>
  </si>
  <si>
    <t>Coroaci</t>
  </si>
  <si>
    <t>3146503</t>
  </si>
  <si>
    <t>Pains</t>
  </si>
  <si>
    <t>3119500</t>
  </si>
  <si>
    <t>Coronel Murta</t>
  </si>
  <si>
    <t>3108909</t>
  </si>
  <si>
    <t>Brazópolis</t>
  </si>
  <si>
    <t>3123601</t>
  </si>
  <si>
    <t>Elói Mendes</t>
  </si>
  <si>
    <t>3150307</t>
  </si>
  <si>
    <t>Piedade do Rio Grande</t>
  </si>
  <si>
    <t>3171709</t>
  </si>
  <si>
    <t>Virgínia</t>
  </si>
  <si>
    <t>3144508</t>
  </si>
  <si>
    <t>Nazareno</t>
  </si>
  <si>
    <t>3149002</t>
  </si>
  <si>
    <t>Pedra Dourada</t>
  </si>
  <si>
    <t>3166006</t>
  </si>
  <si>
    <t>Senhora de Oliveira</t>
  </si>
  <si>
    <t>3131505</t>
  </si>
  <si>
    <t>Ipuiúna</t>
  </si>
  <si>
    <t>3146404</t>
  </si>
  <si>
    <t>Paineiras</t>
  </si>
  <si>
    <t>3154408</t>
  </si>
  <si>
    <t>Ressaquinha</t>
  </si>
  <si>
    <t>3158805</t>
  </si>
  <si>
    <t>Santana do Jacaré</t>
  </si>
  <si>
    <t>3148301</t>
  </si>
  <si>
    <t>Paula Cândido</t>
  </si>
  <si>
    <t>3156452</t>
  </si>
  <si>
    <t>Rosário da Limeira</t>
  </si>
  <si>
    <t>3105707</t>
  </si>
  <si>
    <t>Barra Longa</t>
  </si>
  <si>
    <t>3103009</t>
  </si>
  <si>
    <t>Antônio Dias</t>
  </si>
  <si>
    <t>3169059</t>
  </si>
  <si>
    <t>Tocos do Moji</t>
  </si>
  <si>
    <t>3145802</t>
  </si>
  <si>
    <t>Onça de Pitangui</t>
  </si>
  <si>
    <t>3159001</t>
  </si>
  <si>
    <t>Santana do Riacho</t>
  </si>
  <si>
    <t>3165578</t>
  </si>
  <si>
    <t>Senador Amaral</t>
  </si>
  <si>
    <t>3165800</t>
  </si>
  <si>
    <t>Senador José Bento</t>
  </si>
  <si>
    <t>3158409</t>
  </si>
  <si>
    <t>Santana de Cataguases</t>
  </si>
  <si>
    <t>3150158</t>
  </si>
  <si>
    <t>Piedade de Caratinga</t>
  </si>
  <si>
    <t>3118502</t>
  </si>
  <si>
    <t>Consolação</t>
  </si>
  <si>
    <t>3101409</t>
  </si>
  <si>
    <t>Albertina</t>
  </si>
  <si>
    <t>3106101</t>
  </si>
  <si>
    <t>Belmiro Braga</t>
  </si>
  <si>
    <t>3160009</t>
  </si>
  <si>
    <t>Santo Antônio do Aventureiro</t>
  </si>
  <si>
    <t>3171030</t>
  </si>
  <si>
    <t>Verdelândia</t>
  </si>
  <si>
    <t>3110400</t>
  </si>
  <si>
    <t>Camacho</t>
  </si>
  <si>
    <t>3122801</t>
  </si>
  <si>
    <t>Dom Viçoso</t>
  </si>
  <si>
    <t>3171501</t>
  </si>
  <si>
    <t>Mathias Lobato</t>
  </si>
  <si>
    <t>3143153</t>
  </si>
  <si>
    <t>Monte Formoso</t>
  </si>
  <si>
    <t>3115201</t>
  </si>
  <si>
    <t>Conceição da Barra de Minas</t>
  </si>
  <si>
    <t>3123502</t>
  </si>
  <si>
    <t>Douradoquara</t>
  </si>
  <si>
    <t>3130556</t>
  </si>
  <si>
    <t>Imbé de Minas</t>
  </si>
  <si>
    <t>3100708</t>
  </si>
  <si>
    <t>Água Comprida</t>
  </si>
  <si>
    <t>3123403</t>
  </si>
  <si>
    <t>Doresópolis</t>
  </si>
  <si>
    <t>3134806</t>
  </si>
  <si>
    <t>Jacuí</t>
  </si>
  <si>
    <t>3138625</t>
  </si>
  <si>
    <t>Limeira do Oeste</t>
  </si>
  <si>
    <t>3126950</t>
  </si>
  <si>
    <t>Frei Lagonegro</t>
  </si>
  <si>
    <t>3112901</t>
  </si>
  <si>
    <t>Caputira</t>
  </si>
  <si>
    <t>3154101</t>
  </si>
  <si>
    <t>Recreio</t>
  </si>
  <si>
    <t>3132602</t>
  </si>
  <si>
    <t>Itamarati de Minas</t>
  </si>
  <si>
    <t>3127206</t>
  </si>
  <si>
    <t>Funilândia</t>
  </si>
  <si>
    <t>3145455</t>
  </si>
  <si>
    <t>Olhos-d'Água</t>
  </si>
  <si>
    <t>3136603</t>
  </si>
  <si>
    <t>3169505</t>
  </si>
  <si>
    <t>Tumiritinga</t>
  </si>
  <si>
    <t>3116902</t>
  </si>
  <si>
    <t>Comendador Gomes</t>
  </si>
  <si>
    <t>3159704</t>
  </si>
  <si>
    <t>Santa Rosa da Serra</t>
  </si>
  <si>
    <t>3104700</t>
  </si>
  <si>
    <t>Ataléia</t>
  </si>
  <si>
    <t>3124401</t>
  </si>
  <si>
    <t>Espírito Santo do Dourado</t>
  </si>
  <si>
    <t>3127339</t>
  </si>
  <si>
    <t>Gameleiras</t>
  </si>
  <si>
    <t>3128808</t>
  </si>
  <si>
    <t>Guidoval</t>
  </si>
  <si>
    <t>3135076</t>
  </si>
  <si>
    <t>Jampruca</t>
  </si>
  <si>
    <t>3145372</t>
  </si>
  <si>
    <t>Novorizonte</t>
  </si>
  <si>
    <t>3121209</t>
  </si>
  <si>
    <t>Delfinópolis</t>
  </si>
  <si>
    <t>3153103</t>
  </si>
  <si>
    <t>Presidente Bernardes</t>
  </si>
  <si>
    <t>3109451</t>
  </si>
  <si>
    <t>Cabeceira Grande</t>
  </si>
  <si>
    <t>3171105</t>
  </si>
  <si>
    <t>Veríssimo</t>
  </si>
  <si>
    <t>3166907</t>
  </si>
  <si>
    <t>Serrania</t>
  </si>
  <si>
    <t>3150109</t>
  </si>
  <si>
    <t>Piau</t>
  </si>
  <si>
    <t>3129707</t>
  </si>
  <si>
    <t>Ibiraci</t>
  </si>
  <si>
    <t>3112406</t>
  </si>
  <si>
    <t>Capetinga</t>
  </si>
  <si>
    <t>3168309</t>
  </si>
  <si>
    <t>Taquaraçu de Minas</t>
  </si>
  <si>
    <t>3115607</t>
  </si>
  <si>
    <t>Cedro do Abaeté</t>
  </si>
  <si>
    <t>3119807</t>
  </si>
  <si>
    <t>Córrego Danta</t>
  </si>
  <si>
    <t>3160603</t>
  </si>
  <si>
    <t>Santo Hipólito</t>
  </si>
  <si>
    <t>3157609</t>
  </si>
  <si>
    <t>Santa Fé de Minas</t>
  </si>
  <si>
    <t>3147808</t>
  </si>
  <si>
    <t>Passa Vinte</t>
  </si>
  <si>
    <t>3126752</t>
  </si>
  <si>
    <t>Franciscópolis</t>
  </si>
  <si>
    <t>3157377</t>
  </si>
  <si>
    <t>Santa Cruz de Salinas</t>
  </si>
  <si>
    <t>3102209</t>
  </si>
  <si>
    <t>Alvarenga</t>
  </si>
  <si>
    <t>3161601</t>
  </si>
  <si>
    <t>São Geraldo da Piedade</t>
  </si>
  <si>
    <t>3119005</t>
  </si>
  <si>
    <t>Cordislândia</t>
  </si>
  <si>
    <t>3153004</t>
  </si>
  <si>
    <t>Pratinha</t>
  </si>
  <si>
    <t>3161403</t>
  </si>
  <si>
    <t>São Francisco do Glória</t>
  </si>
  <si>
    <t>3166600</t>
  </si>
  <si>
    <t>Serra da Saudade</t>
  </si>
  <si>
    <t>3115003</t>
  </si>
  <si>
    <t>Cascalho Rico</t>
  </si>
  <si>
    <t>3167004</t>
  </si>
  <si>
    <t>Arranjo Populacional de Serranos - Seritinga/MG</t>
  </si>
  <si>
    <t>3105509</t>
  </si>
  <si>
    <t>Barão de Monte Alto</t>
  </si>
  <si>
    <t>3137536</t>
  </si>
  <si>
    <t>3163102</t>
  </si>
  <si>
    <t>São José da Varginha</t>
  </si>
  <si>
    <t>3165107</t>
  </si>
  <si>
    <t>São Tomás de Aquino</t>
  </si>
  <si>
    <t>3107604</t>
  </si>
  <si>
    <t>Bom Jesus da Penha</t>
  </si>
  <si>
    <t>3127073</t>
  </si>
  <si>
    <t>Fruta de Leite</t>
  </si>
  <si>
    <t>3127909</t>
  </si>
  <si>
    <t>Grupiara</t>
  </si>
  <si>
    <t>3118908</t>
  </si>
  <si>
    <t>Cordisburgo</t>
  </si>
  <si>
    <t>3163904</t>
  </si>
  <si>
    <t>São Pedro da União</t>
  </si>
  <si>
    <t>3136405</t>
  </si>
  <si>
    <t>Joaquim Felício</t>
  </si>
  <si>
    <t>3103801</t>
  </si>
  <si>
    <t>Arapuá</t>
  </si>
  <si>
    <t>3161809</t>
  </si>
  <si>
    <t>São Gonçalo do Pará</t>
  </si>
  <si>
    <t>3149408</t>
  </si>
  <si>
    <t>Pedro Teixeira</t>
  </si>
  <si>
    <t>3121704</t>
  </si>
  <si>
    <t>Diogo de Vasconcelos</t>
  </si>
  <si>
    <t>3170438</t>
  </si>
  <si>
    <t>União de Minas</t>
  </si>
  <si>
    <t>3130705</t>
  </si>
  <si>
    <t>Indianópolis</t>
  </si>
  <si>
    <t>3120003</t>
  </si>
  <si>
    <t>Córrego Novo</t>
  </si>
  <si>
    <t>3157278</t>
  </si>
  <si>
    <t>Santa Bárbara do Monte Verde</t>
  </si>
  <si>
    <t>3117009</t>
  </si>
  <si>
    <t>Comercinho</t>
  </si>
  <si>
    <t>3162609</t>
  </si>
  <si>
    <t>São João do Oriente</t>
  </si>
  <si>
    <t>3163409</t>
  </si>
  <si>
    <t>São José do Goiabal</t>
  </si>
  <si>
    <t>3132008</t>
  </si>
  <si>
    <t>Itacambira</t>
  </si>
  <si>
    <t>3144375</t>
  </si>
  <si>
    <t>Natalândia</t>
  </si>
  <si>
    <t>3125804</t>
  </si>
  <si>
    <t>Fernandes Tourinho</t>
  </si>
  <si>
    <t>3113107</t>
  </si>
  <si>
    <t>Caranaíba</t>
  </si>
  <si>
    <t>3118106</t>
  </si>
  <si>
    <t>Congonhas do Norte</t>
  </si>
  <si>
    <t>3164803</t>
  </si>
  <si>
    <t>São Sebastião do Rio Preto</t>
  </si>
  <si>
    <t>3172103</t>
  </si>
  <si>
    <t>Volta Grande</t>
  </si>
  <si>
    <t>3116506</t>
  </si>
  <si>
    <t>Claro dos Poções</t>
  </si>
  <si>
    <t>3105202</t>
  </si>
  <si>
    <t>Bandeira</t>
  </si>
  <si>
    <t>3136520</t>
  </si>
  <si>
    <t>José Gonçalves de Minas</t>
  </si>
  <si>
    <t>3165560</t>
  </si>
  <si>
    <t>Sem-Peixe</t>
  </si>
  <si>
    <t>3143807</t>
  </si>
  <si>
    <t>Munhoz</t>
  </si>
  <si>
    <t>3146701</t>
  </si>
  <si>
    <t>Palma</t>
  </si>
  <si>
    <t>3171402</t>
  </si>
  <si>
    <t>Vieiras</t>
  </si>
  <si>
    <t>3159308</t>
  </si>
  <si>
    <t>Santa Rita de Jacutinga</t>
  </si>
  <si>
    <t>3159100</t>
  </si>
  <si>
    <t>Santana dos Montes</t>
  </si>
  <si>
    <t>3101300</t>
  </si>
  <si>
    <t>Alagoa</t>
  </si>
  <si>
    <t>3157401</t>
  </si>
  <si>
    <t>Santa Cruz do Escalvado</t>
  </si>
  <si>
    <t>3164605</t>
  </si>
  <si>
    <t>São Sebastião do Oeste</t>
  </si>
  <si>
    <t>3124609</t>
  </si>
  <si>
    <t>Estrela Dalva</t>
  </si>
  <si>
    <t>3106804</t>
  </si>
  <si>
    <t>Bias Fortes</t>
  </si>
  <si>
    <t>3155306</t>
  </si>
  <si>
    <t>Rio Manso</t>
  </si>
  <si>
    <t>3103108</t>
  </si>
  <si>
    <t>Antônio Prado de Minas</t>
  </si>
  <si>
    <t>3136504</t>
  </si>
  <si>
    <t>Jordânia</t>
  </si>
  <si>
    <t>3171154</t>
  </si>
  <si>
    <t>Vermelho Novo</t>
  </si>
  <si>
    <t>3150208</t>
  </si>
  <si>
    <t>Piedade de Ponte Nova</t>
  </si>
  <si>
    <t>3125309</t>
  </si>
  <si>
    <t>Faria Lemos</t>
  </si>
  <si>
    <t>3149200</t>
  </si>
  <si>
    <t>Pedrinópolis</t>
  </si>
  <si>
    <t>3165008</t>
  </si>
  <si>
    <t>São Tiago</t>
  </si>
  <si>
    <t>3143609</t>
  </si>
  <si>
    <t>Morro da Garça</t>
  </si>
  <si>
    <t>3146602</t>
  </si>
  <si>
    <t>Paiva</t>
  </si>
  <si>
    <t>3117207</t>
  </si>
  <si>
    <t>Conceição das Pedras</t>
  </si>
  <si>
    <t>3157302</t>
  </si>
  <si>
    <t>Santa Bárbara do Tugúrio</t>
  </si>
  <si>
    <t>3103207</t>
  </si>
  <si>
    <t>Araçaí</t>
  </si>
  <si>
    <t>3112653</t>
  </si>
  <si>
    <t>Capitão Andrade</t>
  </si>
  <si>
    <t>3143708</t>
  </si>
  <si>
    <t>Morro do Pilar</t>
  </si>
  <si>
    <t>3111150</t>
  </si>
  <si>
    <t>Campo Azul</t>
  </si>
  <si>
    <t>3129657</t>
  </si>
  <si>
    <t>Ibiracatu</t>
  </si>
  <si>
    <t>3121407</t>
  </si>
  <si>
    <t>Desterro de Entre Rios</t>
  </si>
  <si>
    <t>3123858</t>
  </si>
  <si>
    <t>Entre Folhas</t>
  </si>
  <si>
    <t>3165602</t>
  </si>
  <si>
    <t>Senador Cortes</t>
  </si>
  <si>
    <t>3126604</t>
  </si>
  <si>
    <t>Francisco Dumont</t>
  </si>
  <si>
    <t>3169109</t>
  </si>
  <si>
    <t>Toledo</t>
  </si>
  <si>
    <t>3126406</t>
  </si>
  <si>
    <t>Fortuna de Minas</t>
  </si>
  <si>
    <t>3148400</t>
  </si>
  <si>
    <t>Paulistas</t>
  </si>
  <si>
    <t>3166303</t>
  </si>
  <si>
    <t>Sericita</t>
  </si>
  <si>
    <t>3103306</t>
  </si>
  <si>
    <t>Aracitaba</t>
  </si>
  <si>
    <t>3145703</t>
  </si>
  <si>
    <t>Oliveira Fortes</t>
  </si>
  <si>
    <t>3121100</t>
  </si>
  <si>
    <t>Delfim Moreira</t>
  </si>
  <si>
    <t>3116159</t>
  </si>
  <si>
    <t>Chapada Gaúcha</t>
  </si>
  <si>
    <t>3136959</t>
  </si>
  <si>
    <t>Juvenília</t>
  </si>
  <si>
    <t>3160504</t>
  </si>
  <si>
    <t>Santo Antônio do Rio Abaixo</t>
  </si>
  <si>
    <t>3164472</t>
  </si>
  <si>
    <t>São Sebastião do Anta</t>
  </si>
  <si>
    <t>3140209</t>
  </si>
  <si>
    <t>Maripá de Minas</t>
  </si>
  <si>
    <t>3159407</t>
  </si>
  <si>
    <t>Santa Rita de Ibitipoca</t>
  </si>
  <si>
    <t>3158706</t>
  </si>
  <si>
    <t>Santana do Garambéu</t>
  </si>
  <si>
    <t>3171071</t>
  </si>
  <si>
    <t>Veredinha</t>
  </si>
  <si>
    <t>3162948</t>
  </si>
  <si>
    <t>São José da Barra</t>
  </si>
  <si>
    <t>3122405</t>
  </si>
  <si>
    <t>Divisa Nova</t>
  </si>
  <si>
    <t>3147956</t>
  </si>
  <si>
    <t>Patis</t>
  </si>
  <si>
    <t>3142601</t>
  </si>
  <si>
    <t>Monsenhor Paulo</t>
  </si>
  <si>
    <t>3109808</t>
  </si>
  <si>
    <t>Cachoeira Dourada</t>
  </si>
  <si>
    <t>3164431</t>
  </si>
  <si>
    <t>São Sebastião da Vargem Alegre</t>
  </si>
  <si>
    <t>3131406</t>
  </si>
  <si>
    <t>Ipiaçu</t>
  </si>
  <si>
    <t>3170651</t>
  </si>
  <si>
    <t>Vargem Grande do Rio Pardo</t>
  </si>
  <si>
    <t>3166956</t>
  </si>
  <si>
    <t>Serranópolis de Minas</t>
  </si>
  <si>
    <t>3168200</t>
  </si>
  <si>
    <t>Tapiraí</t>
  </si>
  <si>
    <t>3123304</t>
  </si>
  <si>
    <t>Dores do Turvo</t>
  </si>
  <si>
    <t>3170602</t>
  </si>
  <si>
    <t>Vargem Bonita</t>
  </si>
  <si>
    <t>3156502</t>
  </si>
  <si>
    <t>Rubelita</t>
  </si>
  <si>
    <t>3112109</t>
  </si>
  <si>
    <t>Caparaó</t>
  </si>
  <si>
    <t>3128204</t>
  </si>
  <si>
    <t>Guaraciaba</t>
  </si>
  <si>
    <t>3142304</t>
  </si>
  <si>
    <t>Moeda</t>
  </si>
  <si>
    <t>3149606</t>
  </si>
  <si>
    <t>Pequi</t>
  </si>
  <si>
    <t>3132800</t>
  </si>
  <si>
    <t>Itambé do Mato Dentro</t>
  </si>
  <si>
    <t>3165404</t>
  </si>
  <si>
    <t>Sapucaí-Mirim</t>
  </si>
  <si>
    <t>3130051</t>
  </si>
  <si>
    <t>Icaraí de Minas</t>
  </si>
  <si>
    <t>3131604</t>
  </si>
  <si>
    <t>Iraí de Minas</t>
  </si>
  <si>
    <t>3135704</t>
  </si>
  <si>
    <t>Jequitibá</t>
  </si>
  <si>
    <t>3112059</t>
  </si>
  <si>
    <t>Cantagalo</t>
  </si>
  <si>
    <t>3155702</t>
  </si>
  <si>
    <t>Rio Piracicaba</t>
  </si>
  <si>
    <t>3108701</t>
  </si>
  <si>
    <t>Brás Pires</t>
  </si>
  <si>
    <t>3100401</t>
  </si>
  <si>
    <t>Acaiaca</t>
  </si>
  <si>
    <t>3107000</t>
  </si>
  <si>
    <t>Biquinhas</t>
  </si>
  <si>
    <t>3148756</t>
  </si>
  <si>
    <t>Pedra Bonita</t>
  </si>
  <si>
    <t>3127354</t>
  </si>
  <si>
    <t>Glaucilândia</t>
  </si>
  <si>
    <t>3141207</t>
  </si>
  <si>
    <t>Matutina</t>
  </si>
  <si>
    <t>3103702</t>
  </si>
  <si>
    <t>Araponga</t>
  </si>
  <si>
    <t>3132909</t>
  </si>
  <si>
    <t>Itamogi</t>
  </si>
  <si>
    <t>3106655</t>
  </si>
  <si>
    <t>Berizal</t>
  </si>
  <si>
    <t>3122603</t>
  </si>
  <si>
    <t>Dom Joaquim</t>
  </si>
  <si>
    <t>3121308</t>
  </si>
  <si>
    <t>Descoberto</t>
  </si>
  <si>
    <t>3149507</t>
  </si>
  <si>
    <t>Pequeri</t>
  </si>
  <si>
    <t>3149705</t>
  </si>
  <si>
    <t>Perdigão</t>
  </si>
  <si>
    <t>3118700</t>
  </si>
  <si>
    <t>Coqueiral</t>
  </si>
  <si>
    <t>3141306</t>
  </si>
  <si>
    <t>Medeiros</t>
  </si>
  <si>
    <t>3112703</t>
  </si>
  <si>
    <t>Capitão Enéas</t>
  </si>
  <si>
    <t>3102704</t>
  </si>
  <si>
    <t>Cachoeira de Pajeú</t>
  </si>
  <si>
    <t>3150000</t>
  </si>
  <si>
    <t>Pescador</t>
  </si>
  <si>
    <t>3170305</t>
  </si>
  <si>
    <t>Umburatiba</t>
  </si>
  <si>
    <t>3112208</t>
  </si>
  <si>
    <t>Capela Nova</t>
  </si>
  <si>
    <t>3155207</t>
  </si>
  <si>
    <t>Rio Espera</t>
  </si>
  <si>
    <t>3137304</t>
  </si>
  <si>
    <t>Lagoa dos Patos</t>
  </si>
  <si>
    <t>3170750</t>
  </si>
  <si>
    <t>Varjão de Minas</t>
  </si>
  <si>
    <t>3128600</t>
  </si>
  <si>
    <t>Guarda-Mor</t>
  </si>
  <si>
    <t>3144672</t>
  </si>
  <si>
    <t>Nova Belém</t>
  </si>
  <si>
    <t>3125200</t>
  </si>
  <si>
    <t>Fama</t>
  </si>
  <si>
    <t>3150570</t>
  </si>
  <si>
    <t>Pintópolis</t>
  </si>
  <si>
    <t>3126802</t>
  </si>
  <si>
    <t>Frei Gaspar</t>
  </si>
  <si>
    <t>3144904</t>
  </si>
  <si>
    <t>Nova Módica</t>
  </si>
  <si>
    <t>3161205</t>
  </si>
  <si>
    <t>São Francisco de Paula</t>
  </si>
  <si>
    <t>3163300</t>
  </si>
  <si>
    <t>3101003</t>
  </si>
  <si>
    <t>Águas Vermelhas</t>
  </si>
  <si>
    <t>3152170</t>
  </si>
  <si>
    <t>Ponto dos Volantes</t>
  </si>
  <si>
    <t>3138674</t>
  </si>
  <si>
    <t>Luisburgo</t>
  </si>
  <si>
    <t>3153301</t>
  </si>
  <si>
    <t>Presidente Kubitschek</t>
  </si>
  <si>
    <t>3121001</t>
  </si>
  <si>
    <t>Datas</t>
  </si>
  <si>
    <t>3158102</t>
  </si>
  <si>
    <t>Santa Maria do Salto</t>
  </si>
  <si>
    <t>3103603</t>
  </si>
  <si>
    <t>Arantina</t>
  </si>
  <si>
    <t>3157104</t>
  </si>
  <si>
    <t>Salto da Divisa</t>
  </si>
  <si>
    <t>3121902</t>
  </si>
  <si>
    <t>Divinésia</t>
  </si>
  <si>
    <t>3130200</t>
  </si>
  <si>
    <t>Igaratinga</t>
  </si>
  <si>
    <t>3164506</t>
  </si>
  <si>
    <t>São Sebastião do Maranhão</t>
  </si>
  <si>
    <t>3102407</t>
  </si>
  <si>
    <t>Alvorada de Minas</t>
  </si>
  <si>
    <t>3117836</t>
  </si>
  <si>
    <t>Cônego Marinho</t>
  </si>
  <si>
    <t>3106606</t>
  </si>
  <si>
    <t>Bertópolis</t>
  </si>
  <si>
    <t>3157658</t>
  </si>
  <si>
    <t>Santa Helena de Minas</t>
  </si>
  <si>
    <t>3123106</t>
  </si>
  <si>
    <t>Dores de Guanhães</t>
  </si>
  <si>
    <t>3100500</t>
  </si>
  <si>
    <t>Açucena</t>
  </si>
  <si>
    <t>3146255</t>
  </si>
  <si>
    <t>Padre Carvalho</t>
  </si>
  <si>
    <t>3144656</t>
  </si>
  <si>
    <t>Ninheira</t>
  </si>
  <si>
    <t>3130002</t>
  </si>
  <si>
    <t>Ibituruna</t>
  </si>
  <si>
    <t>3142254</t>
  </si>
  <si>
    <t>Miravânia</t>
  </si>
  <si>
    <t>3170578</t>
  </si>
  <si>
    <t>Vargem Alegre</t>
  </si>
  <si>
    <t>3144409</t>
  </si>
  <si>
    <t>Natércia</t>
  </si>
  <si>
    <t>3136579</t>
  </si>
  <si>
    <t>Josenópolis</t>
  </si>
  <si>
    <t>3117405</t>
  </si>
  <si>
    <t>Conceição de Ipanema</t>
  </si>
  <si>
    <t>3108503</t>
  </si>
  <si>
    <t>Botumirim</t>
  </si>
  <si>
    <t>3142403</t>
  </si>
  <si>
    <t>Moema</t>
  </si>
  <si>
    <t>3150703</t>
  </si>
  <si>
    <t>Pirajuba</t>
  </si>
  <si>
    <t>3116308</t>
  </si>
  <si>
    <t>Cipotânea</t>
  </si>
  <si>
    <t>3107703</t>
  </si>
  <si>
    <t>Bom Jesus do Amparo</t>
  </si>
  <si>
    <t>3150604</t>
  </si>
  <si>
    <t>Piracema</t>
  </si>
  <si>
    <t>3170479</t>
  </si>
  <si>
    <t>Uruana de Minas</t>
  </si>
  <si>
    <t>3166808</t>
  </si>
  <si>
    <t>Serra do Salitre</t>
  </si>
  <si>
    <t>3104452</t>
  </si>
  <si>
    <t>Aricanduva</t>
  </si>
  <si>
    <t>3163508</t>
  </si>
  <si>
    <t>São José do Jacuri</t>
  </si>
  <si>
    <t>3116100</t>
  </si>
  <si>
    <t>Chapada do Norte</t>
  </si>
  <si>
    <t>3166204</t>
  </si>
  <si>
    <t>Senhora dos Remédios</t>
  </si>
  <si>
    <t>3129905</t>
  </si>
  <si>
    <t>Ibitiúra de Minas</t>
  </si>
  <si>
    <t>3109105</t>
  </si>
  <si>
    <t>Bueno Brandão</t>
  </si>
  <si>
    <t>3138104</t>
  </si>
  <si>
    <t>Lassance</t>
  </si>
  <si>
    <t>3120508</t>
  </si>
  <si>
    <t>Cristina</t>
  </si>
  <si>
    <t>3161056</t>
  </si>
  <si>
    <t>São Félix de Minas</t>
  </si>
  <si>
    <t>3150539</t>
  </si>
  <si>
    <t>Pingo d'Água</t>
  </si>
  <si>
    <t>3156205</t>
  </si>
  <si>
    <t>Rochedo de Minas</t>
  </si>
  <si>
    <t>3109501</t>
  </si>
  <si>
    <t>Cabo Verde</t>
  </si>
  <si>
    <t>3163003</t>
  </si>
  <si>
    <t>São José da Safira</t>
  </si>
  <si>
    <t>3166501</t>
  </si>
  <si>
    <t>Serra Azul de Minas</t>
  </si>
  <si>
    <t>3146552</t>
  </si>
  <si>
    <t>Pai Pedro</t>
  </si>
  <si>
    <t>3144201</t>
  </si>
  <si>
    <t>Nacip Raydan</t>
  </si>
  <si>
    <t>3139250</t>
  </si>
  <si>
    <t>Mamonas</t>
  </si>
  <si>
    <t>3135456</t>
  </si>
  <si>
    <t>Jenipapo de Minas</t>
  </si>
  <si>
    <t>3153707</t>
  </si>
  <si>
    <t>Quartel Geral</t>
  </si>
  <si>
    <t>3160207</t>
  </si>
  <si>
    <t>Santo Antônio do Itambé</t>
  </si>
  <si>
    <t>3111408</t>
  </si>
  <si>
    <t>Campo Florido</t>
  </si>
  <si>
    <t>3162302</t>
  </si>
  <si>
    <t>São João da Mata</t>
  </si>
  <si>
    <t>3108800</t>
  </si>
  <si>
    <t>Braúnas</t>
  </si>
  <si>
    <t>3163607</t>
  </si>
  <si>
    <t>São José do Mantimento</t>
  </si>
  <si>
    <t>3168051</t>
  </si>
  <si>
    <t>Taparuba</t>
  </si>
  <si>
    <t>3129608</t>
  </si>
  <si>
    <t>Ibiaí</t>
  </si>
  <si>
    <t>3129103</t>
  </si>
  <si>
    <t>Gurinhatã</t>
  </si>
  <si>
    <t>3152907</t>
  </si>
  <si>
    <t>Pratápolis</t>
  </si>
  <si>
    <t>3123809</t>
  </si>
  <si>
    <t>Engenheiro Navarro</t>
  </si>
  <si>
    <t>3111903</t>
  </si>
  <si>
    <t>Cana Verde</t>
  </si>
  <si>
    <t>3122470</t>
  </si>
  <si>
    <t>Dom Bosco</t>
  </si>
  <si>
    <t>3138351</t>
  </si>
  <si>
    <t>Leme do Prado</t>
  </si>
  <si>
    <t>3104403</t>
  </si>
  <si>
    <t>Argirita</t>
  </si>
  <si>
    <t>3116001</t>
  </si>
  <si>
    <t>Chalé</t>
  </si>
  <si>
    <t>3140605</t>
  </si>
  <si>
    <t>Materlândia</t>
  </si>
  <si>
    <t>3164407</t>
  </si>
  <si>
    <t>São Sebastião da Bela Vista</t>
  </si>
  <si>
    <t>3154507</t>
  </si>
  <si>
    <t>Riacho dos Machados</t>
  </si>
  <si>
    <t>3136801</t>
  </si>
  <si>
    <t>Juramento</t>
  </si>
  <si>
    <t>3120300</t>
  </si>
  <si>
    <t>Cristália</t>
  </si>
  <si>
    <t>3110806</t>
  </si>
  <si>
    <t>Campanário</t>
  </si>
  <si>
    <t>3155108</t>
  </si>
  <si>
    <t>Rio do Prado</t>
  </si>
  <si>
    <t>3143450</t>
  </si>
  <si>
    <t>Montezuma</t>
  </si>
  <si>
    <t>3130655</t>
  </si>
  <si>
    <t>Indaiabira</t>
  </si>
  <si>
    <t>3137106</t>
  </si>
  <si>
    <t>Lagamar</t>
  </si>
  <si>
    <t>3152808</t>
  </si>
  <si>
    <t>3122108</t>
  </si>
  <si>
    <t>Divino das Laranjeiras</t>
  </si>
  <si>
    <t>3139102</t>
  </si>
  <si>
    <t>Madre de Deus de Minas</t>
  </si>
  <si>
    <t>3161650</t>
  </si>
  <si>
    <t>São Geraldo do Baixio</t>
  </si>
  <si>
    <t>3145406</t>
  </si>
  <si>
    <t>Olaria</t>
  </si>
  <si>
    <t>3153202</t>
  </si>
  <si>
    <t>Presidente Juscelino</t>
  </si>
  <si>
    <t>3105301</t>
  </si>
  <si>
    <t>Bandeira do Sul</t>
  </si>
  <si>
    <t>3125705</t>
  </si>
  <si>
    <t>Felixlândia</t>
  </si>
  <si>
    <t>3140852</t>
  </si>
  <si>
    <t>Matias Cardoso</t>
  </si>
  <si>
    <t>3121506</t>
  </si>
  <si>
    <t>Desterro do Melo</t>
  </si>
  <si>
    <t>3102852</t>
  </si>
  <si>
    <t>Angelândia</t>
  </si>
  <si>
    <t>3114709</t>
  </si>
  <si>
    <t>Carvalhópolis</t>
  </si>
  <si>
    <t>3162450</t>
  </si>
  <si>
    <t>São João das Missões</t>
  </si>
  <si>
    <t>3117801</t>
  </si>
  <si>
    <t>Conceição dos Ouros</t>
  </si>
  <si>
    <t>3123528</t>
  </si>
  <si>
    <t>Durandé</t>
  </si>
  <si>
    <t>3120151</t>
  </si>
  <si>
    <t>Crisólita</t>
  </si>
  <si>
    <t>3126505</t>
  </si>
  <si>
    <t>Francisco Badaró</t>
  </si>
  <si>
    <t>3161304</t>
  </si>
  <si>
    <t>São Francisco de Sales</t>
  </si>
  <si>
    <t>3147501</t>
  </si>
  <si>
    <t>Passabém</t>
  </si>
  <si>
    <t>3141900</t>
  </si>
  <si>
    <t>Minduri</t>
  </si>
  <si>
    <t>3111309</t>
  </si>
  <si>
    <t>Campo do Meio</t>
  </si>
  <si>
    <t>3113008</t>
  </si>
  <si>
    <t>Arranjo Populacional de Caraí/MG</t>
  </si>
  <si>
    <t>3135605</t>
  </si>
  <si>
    <t>Jequitaí</t>
  </si>
  <si>
    <t>3134004</t>
  </si>
  <si>
    <t>Itinga</t>
  </si>
  <si>
    <t>3149804</t>
  </si>
  <si>
    <t>Perdizes</t>
  </si>
  <si>
    <t>3119955</t>
  </si>
  <si>
    <t>Córrego Fundo</t>
  </si>
  <si>
    <t>3127057</t>
  </si>
  <si>
    <t>Fronteira dos Vales</t>
  </si>
  <si>
    <t>3165552</t>
  </si>
  <si>
    <t>Setubinha</t>
  </si>
  <si>
    <t>3114600</t>
  </si>
  <si>
    <t>Carrancas</t>
  </si>
  <si>
    <t>3160454</t>
  </si>
  <si>
    <t>Santo Antônio do Retiro</t>
  </si>
  <si>
    <t>3127404</t>
  </si>
  <si>
    <t>Gonçalves</t>
  </si>
  <si>
    <t>3130507</t>
  </si>
  <si>
    <t>Ilicínea</t>
  </si>
  <si>
    <t>3125903</t>
  </si>
  <si>
    <t>Ferros</t>
  </si>
  <si>
    <t>3104809</t>
  </si>
  <si>
    <t>Augusto de Lima</t>
  </si>
  <si>
    <t>3164100</t>
  </si>
  <si>
    <t>São Pedro do Suaçuí</t>
  </si>
  <si>
    <t>3166709</t>
  </si>
  <si>
    <t>Serra dos Aimorés</t>
  </si>
  <si>
    <t>3109709</t>
  </si>
  <si>
    <t>Cachoeira de Minas</t>
  </si>
  <si>
    <t>3120706</t>
  </si>
  <si>
    <t>Cruzeiro da Fortaleza</t>
  </si>
  <si>
    <t>3140530</t>
  </si>
  <si>
    <t>Martins Soares</t>
  </si>
  <si>
    <t>3157252</t>
  </si>
  <si>
    <t>Santa Bárbara do Leste</t>
  </si>
  <si>
    <t>3152600</t>
  </si>
  <si>
    <t>Arranjo Populacional de Pouso Alto/MG</t>
  </si>
  <si>
    <t>3132305</t>
  </si>
  <si>
    <t>Itaipé</t>
  </si>
  <si>
    <t>3162658</t>
  </si>
  <si>
    <t>São João do Pacuí</t>
  </si>
  <si>
    <t>3156601</t>
  </si>
  <si>
    <t>Rubim</t>
  </si>
  <si>
    <t>3148905</t>
  </si>
  <si>
    <t>Pedra do Indaiá</t>
  </si>
  <si>
    <t>3133600</t>
  </si>
  <si>
    <t>Itapeva</t>
  </si>
  <si>
    <t>3138682</t>
  </si>
  <si>
    <t>Luislândia</t>
  </si>
  <si>
    <t>3124500</t>
  </si>
  <si>
    <t>Estiva</t>
  </si>
  <si>
    <t>3162203</t>
  </si>
  <si>
    <t>São João Batista do Glória</t>
  </si>
  <si>
    <t>3134103</t>
  </si>
  <si>
    <t>Itueta</t>
  </si>
  <si>
    <t>3160801</t>
  </si>
  <si>
    <t>São Bento Abade</t>
  </si>
  <si>
    <t>3137007</t>
  </si>
  <si>
    <t>Ladainha</t>
  </si>
  <si>
    <t>3136108</t>
  </si>
  <si>
    <t>Joanésia</t>
  </si>
  <si>
    <t>3130606</t>
  </si>
  <si>
    <t>Inconfidentes</t>
  </si>
  <si>
    <t>3124807</t>
  </si>
  <si>
    <t>Estrela do Sul</t>
  </si>
  <si>
    <t>3117108</t>
  </si>
  <si>
    <t>Conceição da Aparecida</t>
  </si>
  <si>
    <t>3114006</t>
  </si>
  <si>
    <t>Carmo da Mata</t>
  </si>
  <si>
    <t>3152303</t>
  </si>
  <si>
    <t>Porto Firme</t>
  </si>
  <si>
    <t>3154457</t>
  </si>
  <si>
    <t>3156106</t>
  </si>
  <si>
    <t>Ritápolis</t>
  </si>
  <si>
    <t>3162252</t>
  </si>
  <si>
    <t>São João da Lagoa</t>
  </si>
  <si>
    <t>3122900</t>
  </si>
  <si>
    <t>Dona Eusébia</t>
  </si>
  <si>
    <t>3113701</t>
  </si>
  <si>
    <t>Carlos Chagas</t>
  </si>
  <si>
    <t>3158300</t>
  </si>
  <si>
    <t>Santana da Vargem</t>
  </si>
  <si>
    <t>3156403</t>
  </si>
  <si>
    <t>Romaria</t>
  </si>
  <si>
    <t>3126000</t>
  </si>
  <si>
    <t>Florestal</t>
  </si>
  <si>
    <t>3171600</t>
  </si>
  <si>
    <t>Virgem da Lapa</t>
  </si>
  <si>
    <t>3127305</t>
  </si>
  <si>
    <t>Galiléia</t>
  </si>
  <si>
    <t>3149150</t>
  </si>
  <si>
    <t>Pedras de Maria da Cruz</t>
  </si>
  <si>
    <t>3150505</t>
  </si>
  <si>
    <t>Pimenta</t>
  </si>
  <si>
    <t>3128303</t>
  </si>
  <si>
    <t>Guaranésia</t>
  </si>
  <si>
    <t>3141702</t>
  </si>
  <si>
    <t>Mesquita</t>
  </si>
  <si>
    <t>3130804</t>
  </si>
  <si>
    <t>Ingaí</t>
  </si>
  <si>
    <t>3138005</t>
  </si>
  <si>
    <t>Laranjal</t>
  </si>
  <si>
    <t>3130309</t>
  </si>
  <si>
    <t>Iguatama</t>
  </si>
  <si>
    <t>3115359</t>
  </si>
  <si>
    <t>Catas Altas</t>
  </si>
  <si>
    <t>3110905</t>
  </si>
  <si>
    <t>Campanha</t>
  </si>
  <si>
    <t>3152402</t>
  </si>
  <si>
    <t>Poté</t>
  </si>
  <si>
    <t>3142809</t>
  </si>
  <si>
    <t>Monte Alegre de Minas</t>
  </si>
  <si>
    <t>3104106</t>
  </si>
  <si>
    <t>Arceburgo</t>
  </si>
  <si>
    <t>3166105</t>
  </si>
  <si>
    <t>Senhora do Porto</t>
  </si>
  <si>
    <t>3107208</t>
  </si>
  <si>
    <t>Bocaina de Minas</t>
  </si>
  <si>
    <t>3159803</t>
  </si>
  <si>
    <t>Santa Vitória</t>
  </si>
  <si>
    <t>3159902</t>
  </si>
  <si>
    <t>Santo Antônio do Amparo</t>
  </si>
  <si>
    <t>3101805</t>
  </si>
  <si>
    <t>Alpercata</t>
  </si>
  <si>
    <t>3161908</t>
  </si>
  <si>
    <t>São Gonçalo do Rio Abaixo</t>
  </si>
  <si>
    <t>3149952</t>
  </si>
  <si>
    <t>Periquito</t>
  </si>
  <si>
    <t>3165206</t>
  </si>
  <si>
    <t>São Thomé das Letras</t>
  </si>
  <si>
    <t>3154150</t>
  </si>
  <si>
    <t>Reduto</t>
  </si>
  <si>
    <t>3102506</t>
  </si>
  <si>
    <t>Amparo do Serra</t>
  </si>
  <si>
    <t>3167905</t>
  </si>
  <si>
    <t>Tabuleiro</t>
  </si>
  <si>
    <t>3128402</t>
  </si>
  <si>
    <t>Guarani</t>
  </si>
  <si>
    <t>3151305</t>
  </si>
  <si>
    <t>Piraúba</t>
  </si>
  <si>
    <t>3169802</t>
  </si>
  <si>
    <t>Turvolândia</t>
  </si>
  <si>
    <t>3113602</t>
  </si>
  <si>
    <t>Careaçu</t>
  </si>
  <si>
    <t>3128907</t>
  </si>
  <si>
    <t>Guimarânia</t>
  </si>
  <si>
    <t>3114550</t>
  </si>
  <si>
    <t>Carneirinho</t>
  </si>
  <si>
    <t>3133758</t>
  </si>
  <si>
    <t>Itaú de Minas</t>
  </si>
  <si>
    <t>3129202</t>
  </si>
  <si>
    <t>Heliodora</t>
  </si>
  <si>
    <t>3148806</t>
  </si>
  <si>
    <t>Pedra do Anta</t>
  </si>
  <si>
    <t>3155009</t>
  </si>
  <si>
    <t>Rio Doce</t>
  </si>
  <si>
    <t>3165305</t>
  </si>
  <si>
    <t>São Vicente de Minas</t>
  </si>
  <si>
    <t>3105004</t>
  </si>
  <si>
    <t>Baldim</t>
  </si>
  <si>
    <t>3138708</t>
  </si>
  <si>
    <t>Luminárias</t>
  </si>
  <si>
    <t>3148509</t>
  </si>
  <si>
    <t>Pavão</t>
  </si>
  <si>
    <t>3145000</t>
  </si>
  <si>
    <t>Nova Ponte</t>
  </si>
  <si>
    <t>3169356</t>
  </si>
  <si>
    <t>Três Marias</t>
  </si>
  <si>
    <t>3113909</t>
  </si>
  <si>
    <t>Carmo da Cachoeira</t>
  </si>
  <si>
    <t>3140407</t>
  </si>
  <si>
    <t>Marmelópolis</t>
  </si>
  <si>
    <t>3171907</t>
  </si>
  <si>
    <t>Virgolândia</t>
  </si>
  <si>
    <t>3114907</t>
  </si>
  <si>
    <t>Casa Grande</t>
  </si>
  <si>
    <t>3159357</t>
  </si>
  <si>
    <t>Santa Rita de Minas</t>
  </si>
  <si>
    <t>3108206</t>
  </si>
  <si>
    <t>Bonfinópolis de Minas</t>
  </si>
  <si>
    <t>3107802</t>
  </si>
  <si>
    <t>Bom Jesus do Galho</t>
  </si>
  <si>
    <t>3145356</t>
  </si>
  <si>
    <t>Novo Oriente de Minas</t>
  </si>
  <si>
    <t>3142205</t>
  </si>
  <si>
    <t>Miraí</t>
  </si>
  <si>
    <t>3108255</t>
  </si>
  <si>
    <t>Bonito de Minas</t>
  </si>
  <si>
    <t>3117306</t>
  </si>
  <si>
    <t>Conceição das Alagoas</t>
  </si>
  <si>
    <t>3140100</t>
  </si>
  <si>
    <t>Marilac</t>
  </si>
  <si>
    <t>3106408</t>
  </si>
  <si>
    <t>Belo Vale</t>
  </si>
  <si>
    <t>3145877</t>
  </si>
  <si>
    <t>Orizânia</t>
  </si>
  <si>
    <t>3134509</t>
  </si>
  <si>
    <t>Itutinga</t>
  </si>
  <si>
    <t>3116704</t>
  </si>
  <si>
    <t>Coimbra</t>
  </si>
  <si>
    <t>3151602</t>
  </si>
  <si>
    <t>Arranjo Populacional de Planura/MG - Colômbia/SP</t>
  </si>
  <si>
    <t>3126703</t>
  </si>
  <si>
    <t>Francisco Sá</t>
  </si>
  <si>
    <t>3144003</t>
  </si>
  <si>
    <t>Mutum</t>
  </si>
  <si>
    <t>3136553</t>
  </si>
  <si>
    <t>José Raydan</t>
  </si>
  <si>
    <t>3158904</t>
  </si>
  <si>
    <t>Santana do Manhuaçu</t>
  </si>
  <si>
    <t>3161700</t>
  </si>
  <si>
    <t>São Gonçalo do Abaeté</t>
  </si>
  <si>
    <t>3160306</t>
  </si>
  <si>
    <t>Santo Antônio do Jacinto</t>
  </si>
  <si>
    <t>3147709</t>
  </si>
  <si>
    <t>Passa Tempo</t>
  </si>
  <si>
    <t>3159506</t>
  </si>
  <si>
    <t>Santa Rita do Itueto</t>
  </si>
  <si>
    <t>3164209</t>
  </si>
  <si>
    <t>São Romão</t>
  </si>
  <si>
    <t>3105905</t>
  </si>
  <si>
    <t>Barroso</t>
  </si>
  <si>
    <t>3104601</t>
  </si>
  <si>
    <t>Astolfo Dutra</t>
  </si>
  <si>
    <t>3110301</t>
  </si>
  <si>
    <t>Caldas</t>
  </si>
  <si>
    <t>3135357</t>
  </si>
  <si>
    <t>Japonvar</t>
  </si>
  <si>
    <t>3111804</t>
  </si>
  <si>
    <t>3100609</t>
  </si>
  <si>
    <t>Água Boa</t>
  </si>
  <si>
    <t>3110103</t>
  </si>
  <si>
    <t>Caiana</t>
  </si>
  <si>
    <t>3128105</t>
  </si>
  <si>
    <t>Guapé</t>
  </si>
  <si>
    <t>3123007</t>
  </si>
  <si>
    <t>Dores de Campos</t>
  </si>
  <si>
    <t>3152709</t>
  </si>
  <si>
    <t>Prados</t>
  </si>
  <si>
    <t>3100807</t>
  </si>
  <si>
    <t>Aguanil</t>
  </si>
  <si>
    <t>3137502</t>
  </si>
  <si>
    <t>Lagoa Formosa</t>
  </si>
  <si>
    <t>3136900</t>
  </si>
  <si>
    <t>Juruaia</t>
  </si>
  <si>
    <t>3143401</t>
  </si>
  <si>
    <t>Monte Sião</t>
  </si>
  <si>
    <t>3205309</t>
  </si>
  <si>
    <t>Arranjo Populacional de Vitória/ES</t>
  </si>
  <si>
    <t>32</t>
  </si>
  <si>
    <t>3201209</t>
  </si>
  <si>
    <t>Cachoeiro de Itapemirim</t>
  </si>
  <si>
    <t>3201506</t>
  </si>
  <si>
    <t>Colatina</t>
  </si>
  <si>
    <t>3203205</t>
  </si>
  <si>
    <t>Linhares</t>
  </si>
  <si>
    <t>3204906</t>
  </si>
  <si>
    <t>São Mateus</t>
  </si>
  <si>
    <t>3201407</t>
  </si>
  <si>
    <t>Castelo</t>
  </si>
  <si>
    <t>3200904</t>
  </si>
  <si>
    <t>Barra de São Francisco</t>
  </si>
  <si>
    <t>3200805</t>
  </si>
  <si>
    <t>Baixo Guandu</t>
  </si>
  <si>
    <t>3202405</t>
  </si>
  <si>
    <t>Guarapari</t>
  </si>
  <si>
    <t>3203908</t>
  </si>
  <si>
    <t>Nova Venécia</t>
  </si>
  <si>
    <t>3204559</t>
  </si>
  <si>
    <t>Santa Maria de Jetibá</t>
  </si>
  <si>
    <t>3205069</t>
  </si>
  <si>
    <t>Venda Nova do Imigrante</t>
  </si>
  <si>
    <t>3200607</t>
  </si>
  <si>
    <t>Aracruz</t>
  </si>
  <si>
    <t>3201704</t>
  </si>
  <si>
    <t>Conceição do Castelo</t>
  </si>
  <si>
    <t>3202306</t>
  </si>
  <si>
    <t>Guaçuí</t>
  </si>
  <si>
    <t>3203007</t>
  </si>
  <si>
    <t>Iúna</t>
  </si>
  <si>
    <t>3204708</t>
  </si>
  <si>
    <t>São Gabriel da Palha</t>
  </si>
  <si>
    <t>3202454</t>
  </si>
  <si>
    <t>Ibatiba</t>
  </si>
  <si>
    <t>3203320</t>
  </si>
  <si>
    <t>Marataízes</t>
  </si>
  <si>
    <t>3200102</t>
  </si>
  <si>
    <t>Afonso Cláudio</t>
  </si>
  <si>
    <t>3203502</t>
  </si>
  <si>
    <t>Montanha</t>
  </si>
  <si>
    <t>3203106</t>
  </si>
  <si>
    <t>Jerônimo Monteiro</t>
  </si>
  <si>
    <t>3200300</t>
  </si>
  <si>
    <t>Alfredo Chaves</t>
  </si>
  <si>
    <t>3200201</t>
  </si>
  <si>
    <t>Alegre</t>
  </si>
  <si>
    <t>3202603</t>
  </si>
  <si>
    <t>Iconha</t>
  </si>
  <si>
    <t>3204054</t>
  </si>
  <si>
    <t>Pedro Canário</t>
  </si>
  <si>
    <t>3204005</t>
  </si>
  <si>
    <t>Pancas</t>
  </si>
  <si>
    <t>3202900</t>
  </si>
  <si>
    <t>Itarana</t>
  </si>
  <si>
    <t>3204104</t>
  </si>
  <si>
    <t>Pinheiros</t>
  </si>
  <si>
    <t>3204351</t>
  </si>
  <si>
    <t>Rio Bananal</t>
  </si>
  <si>
    <t>3204203</t>
  </si>
  <si>
    <t>Piúma</t>
  </si>
  <si>
    <t>3203304</t>
  </si>
  <si>
    <t>Mantenópolis</t>
  </si>
  <si>
    <t>3204609</t>
  </si>
  <si>
    <t>Santa Teresa</t>
  </si>
  <si>
    <t>3202801</t>
  </si>
  <si>
    <t>Itapemirim</t>
  </si>
  <si>
    <t>3204401</t>
  </si>
  <si>
    <t>Rio Novo do Sul</t>
  </si>
  <si>
    <t>3202702</t>
  </si>
  <si>
    <t>Itaguaçu</t>
  </si>
  <si>
    <t>3202553</t>
  </si>
  <si>
    <t>Ibitirama</t>
  </si>
  <si>
    <t>3201902</t>
  </si>
  <si>
    <t>Domingos Martins</t>
  </si>
  <si>
    <t>3203403</t>
  </si>
  <si>
    <t>Mimoso do Sul</t>
  </si>
  <si>
    <t>3203346</t>
  </si>
  <si>
    <t>Marechal Floriano</t>
  </si>
  <si>
    <t>3205036</t>
  </si>
  <si>
    <t>Vargem Alta</t>
  </si>
  <si>
    <t>3200169</t>
  </si>
  <si>
    <t>Água Doce do Norte</t>
  </si>
  <si>
    <t>3205150</t>
  </si>
  <si>
    <t>Vila Pavão</t>
  </si>
  <si>
    <t>3203353</t>
  </si>
  <si>
    <t>Marilândia</t>
  </si>
  <si>
    <t>3201159</t>
  </si>
  <si>
    <t>Brejetuba</t>
  </si>
  <si>
    <t>3201803</t>
  </si>
  <si>
    <t>Divino de São Lourenço</t>
  </si>
  <si>
    <t>3203700</t>
  </si>
  <si>
    <t>Muniz Freire</t>
  </si>
  <si>
    <t>3202256</t>
  </si>
  <si>
    <t>Governador Lindenberg</t>
  </si>
  <si>
    <t>3203163</t>
  </si>
  <si>
    <t>Laranja da Terra</t>
  </si>
  <si>
    <t>3200508</t>
  </si>
  <si>
    <t>Apiacá</t>
  </si>
  <si>
    <t>3205176</t>
  </si>
  <si>
    <t>Vila Valério</t>
  </si>
  <si>
    <t>3202652</t>
  </si>
  <si>
    <t>Irupi</t>
  </si>
  <si>
    <t>3204500</t>
  </si>
  <si>
    <t>Santa Leopoldina</t>
  </si>
  <si>
    <t>3204252</t>
  </si>
  <si>
    <t>Arranjo Populacional de Ponto Belo - Mucurici/ES</t>
  </si>
  <si>
    <t>3202009</t>
  </si>
  <si>
    <t>Dores do Rio Preto</t>
  </si>
  <si>
    <t>3200359</t>
  </si>
  <si>
    <t>Alto Rio Novo</t>
  </si>
  <si>
    <t>3201001</t>
  </si>
  <si>
    <t>3204302</t>
  </si>
  <si>
    <t>3204955</t>
  </si>
  <si>
    <t>São Roque do Canaã</t>
  </si>
  <si>
    <t>3204807</t>
  </si>
  <si>
    <t>São José do Calçado</t>
  </si>
  <si>
    <t>3203056</t>
  </si>
  <si>
    <t>Jaguaré</t>
  </si>
  <si>
    <t>3202504</t>
  </si>
  <si>
    <t>Ibiraçu</t>
  </si>
  <si>
    <t>3200136</t>
  </si>
  <si>
    <t>Águia Branca</t>
  </si>
  <si>
    <t>3203130</t>
  </si>
  <si>
    <t>João Neiva</t>
  </si>
  <si>
    <t>3200409</t>
  </si>
  <si>
    <t>Anchieta</t>
  </si>
  <si>
    <t>3204658</t>
  </si>
  <si>
    <t>São Domingos do Norte</t>
  </si>
  <si>
    <t>3205010</t>
  </si>
  <si>
    <t>Sooretama</t>
  </si>
  <si>
    <t>3201605</t>
  </si>
  <si>
    <t>Conceição da Barra</t>
  </si>
  <si>
    <t>3200706</t>
  </si>
  <si>
    <t>Atílio Vivacqua</t>
  </si>
  <si>
    <t>3202108</t>
  </si>
  <si>
    <t>Ecoporanga</t>
  </si>
  <si>
    <t>3203809</t>
  </si>
  <si>
    <t>Muqui</t>
  </si>
  <si>
    <t>3304557</t>
  </si>
  <si>
    <t>Arranjo Populacional do Rio de Janeiro/RJ</t>
  </si>
  <si>
    <t>33</t>
  </si>
  <si>
    <t>3306305</t>
  </si>
  <si>
    <t>Arranjo Populacional de Volta Redonda - Barra Mansa/RJ</t>
  </si>
  <si>
    <t>3301009</t>
  </si>
  <si>
    <t>Arranjo Populacional de Campos dos Goytacazes/RJ</t>
  </si>
  <si>
    <t>3300704</t>
  </si>
  <si>
    <t>Arranjo Populacional de Cabo Frio/RJ</t>
  </si>
  <si>
    <t>3304201</t>
  </si>
  <si>
    <t>Arranjo Populacional de Resende/RJ</t>
  </si>
  <si>
    <t>3303401</t>
  </si>
  <si>
    <t>Nova Friburgo</t>
  </si>
  <si>
    <t>3302205</t>
  </si>
  <si>
    <t>Itaperuna</t>
  </si>
  <si>
    <t>3300308</t>
  </si>
  <si>
    <t>Barra do Piraí</t>
  </si>
  <si>
    <t>3303906</t>
  </si>
  <si>
    <t>Arranjo Populacional de Petrópolis/RJ</t>
  </si>
  <si>
    <t>3306008</t>
  </si>
  <si>
    <t>Arranjo Populacional de Três Rios - Paraíba do Sul/RJ</t>
  </si>
  <si>
    <t>3300100</t>
  </si>
  <si>
    <t>Angra dos Reis</t>
  </si>
  <si>
    <t>3300209</t>
  </si>
  <si>
    <t>Arranjo Populacional de Araruama/RJ</t>
  </si>
  <si>
    <t>3305802</t>
  </si>
  <si>
    <t>Teresópolis</t>
  </si>
  <si>
    <t>3304706</t>
  </si>
  <si>
    <t>Arranjo Populacional de Santo Antônio de Pádua/RJ</t>
  </si>
  <si>
    <t>3302403</t>
  </si>
  <si>
    <t>Arranjo Populacional de Macaé - Rio das Ostras/RJ</t>
  </si>
  <si>
    <t>3304300</t>
  </si>
  <si>
    <t>Rio Bonito</t>
  </si>
  <si>
    <t>3302106</t>
  </si>
  <si>
    <t>Arranjo Populacional de Itaocara/RJ</t>
  </si>
  <si>
    <t>3300605</t>
  </si>
  <si>
    <t>Arranjo Populacional de Bom Jesus do Itabapoana/RJ</t>
  </si>
  <si>
    <t>3303005</t>
  </si>
  <si>
    <t>Miracema</t>
  </si>
  <si>
    <t>3306107</t>
  </si>
  <si>
    <t>Arranjo Populacional de Valença/RJ</t>
  </si>
  <si>
    <t>3302056</t>
  </si>
  <si>
    <t>Italva</t>
  </si>
  <si>
    <t>3301504</t>
  </si>
  <si>
    <t>Arranjo Populacional de Cordeiro - Cantagalo/RJ</t>
  </si>
  <si>
    <t>3302452</t>
  </si>
  <si>
    <t>Macuco</t>
  </si>
  <si>
    <t>3304151</t>
  </si>
  <si>
    <t>Quissamã</t>
  </si>
  <si>
    <t>3301207</t>
  </si>
  <si>
    <t>Carmo</t>
  </si>
  <si>
    <t>3303104</t>
  </si>
  <si>
    <t>3300902</t>
  </si>
  <si>
    <t>Cambuci</t>
  </si>
  <si>
    <t>3305133</t>
  </si>
  <si>
    <t>São José de Ubá</t>
  </si>
  <si>
    <t>3306206</t>
  </si>
  <si>
    <t>Vassouras</t>
  </si>
  <si>
    <t>3303807</t>
  </si>
  <si>
    <t>Paraty</t>
  </si>
  <si>
    <t>3300506</t>
  </si>
  <si>
    <t>3304805</t>
  </si>
  <si>
    <t>São Fidélis</t>
  </si>
  <si>
    <t>3302304</t>
  </si>
  <si>
    <t>Laje do Muriaé</t>
  </si>
  <si>
    <t>3304102</t>
  </si>
  <si>
    <t>Porciúncula</t>
  </si>
  <si>
    <t>3304755</t>
  </si>
  <si>
    <t>São Francisco de Itabapoana</t>
  </si>
  <si>
    <t>3305158</t>
  </si>
  <si>
    <t>São José do Vale do Rio Preto</t>
  </si>
  <si>
    <t>3306156</t>
  </si>
  <si>
    <t>Varre-Sai</t>
  </si>
  <si>
    <t>3305703</t>
  </si>
  <si>
    <t>Sumidouro</t>
  </si>
  <si>
    <t>3301157</t>
  </si>
  <si>
    <t>Cardoso Moreira</t>
  </si>
  <si>
    <t>3305307</t>
  </si>
  <si>
    <t>São Sebastião do Alto</t>
  </si>
  <si>
    <t>3304607</t>
  </si>
  <si>
    <t>Santa Maria Madalena</t>
  </si>
  <si>
    <t>3301603</t>
  </si>
  <si>
    <t>Duas Barras</t>
  </si>
  <si>
    <t>3305901</t>
  </si>
  <si>
    <t>Trajano de Moraes</t>
  </si>
  <si>
    <t>3304409</t>
  </si>
  <si>
    <t>Rio Claro</t>
  </si>
  <si>
    <t>3305604</t>
  </si>
  <si>
    <t>Silva Jardim</t>
  </si>
  <si>
    <t>3302809</t>
  </si>
  <si>
    <t>Arranjo Populacional de Mendes - Engenheiro Paulo de Frontin/RJ</t>
  </si>
  <si>
    <t>3300803</t>
  </si>
  <si>
    <t>Cachoeiras de Macacu</t>
  </si>
  <si>
    <t>3304003</t>
  </si>
  <si>
    <t>Piraí</t>
  </si>
  <si>
    <t>3304508</t>
  </si>
  <si>
    <t>Rio das Flores</t>
  </si>
  <si>
    <t>3303856</t>
  </si>
  <si>
    <t>Arranjo Populacional de Paty do Alferes - Miguel Pereira/RJ</t>
  </si>
  <si>
    <t>3550308</t>
  </si>
  <si>
    <t>Arranjo Populacional de São Paulo/SP</t>
  </si>
  <si>
    <t>35</t>
  </si>
  <si>
    <t>3509502</t>
  </si>
  <si>
    <t>Arranjo Populacional de Campinas/SP</t>
  </si>
  <si>
    <t>3543402</t>
  </si>
  <si>
    <t>Arranjo Populacional de Ribeirão Preto/SP</t>
  </si>
  <si>
    <t>3549805</t>
  </si>
  <si>
    <t>Arranjo Populacional de São José do Rio Preto/SP</t>
  </si>
  <si>
    <t>3506003</t>
  </si>
  <si>
    <t>Arranjo Populacional de Bauru/SP</t>
  </si>
  <si>
    <t>3552205</t>
  </si>
  <si>
    <t>Arranjo Populacional de Sorocaba/SP</t>
  </si>
  <si>
    <t>3549904</t>
  </si>
  <si>
    <t>Arranjo Populacional de São José dos Campos/SP</t>
  </si>
  <si>
    <t>3541406</t>
  </si>
  <si>
    <t>Arranjo Populacional de Presidente Prudente/SP</t>
  </si>
  <si>
    <t>3538709</t>
  </si>
  <si>
    <t>Arranjo Populacional de Piracicaba/SP</t>
  </si>
  <si>
    <t>3502804</t>
  </si>
  <si>
    <t>Araçatuba</t>
  </si>
  <si>
    <t>3529005</t>
  </si>
  <si>
    <t>Arranjo Populacional de Marília/SP</t>
  </si>
  <si>
    <t>3503208</t>
  </si>
  <si>
    <t>Arranjo Populacional de Araraquara/SP</t>
  </si>
  <si>
    <t>3534708</t>
  </si>
  <si>
    <t>Arranjo Populacional de Ourinhos/SP</t>
  </si>
  <si>
    <t>3542602</t>
  </si>
  <si>
    <t>Registro</t>
  </si>
  <si>
    <t>3525300</t>
  </si>
  <si>
    <t>Jaú</t>
  </si>
  <si>
    <t>3516200</t>
  </si>
  <si>
    <t>Arranjo Populacional de Franca/SP</t>
  </si>
  <si>
    <t>3548906</t>
  </si>
  <si>
    <t>Arranjo Populacional de São Carlos/SP</t>
  </si>
  <si>
    <t>3507605</t>
  </si>
  <si>
    <t>Bragança Paulista</t>
  </si>
  <si>
    <t>3540705</t>
  </si>
  <si>
    <t>Porto Ferreira</t>
  </si>
  <si>
    <t>3522406</t>
  </si>
  <si>
    <t>3518404</t>
  </si>
  <si>
    <t>Arranjo Populacional de Guaratinguetá/SP</t>
  </si>
  <si>
    <t>3507506</t>
  </si>
  <si>
    <t>Botucatu</t>
  </si>
  <si>
    <t>3511102</t>
  </si>
  <si>
    <t>Arranjo Populacional de Catanduva/SP</t>
  </si>
  <si>
    <t>3504008</t>
  </si>
  <si>
    <t>Assis</t>
  </si>
  <si>
    <t>3504503</t>
  </si>
  <si>
    <t>Avaré</t>
  </si>
  <si>
    <t>3548500</t>
  </si>
  <si>
    <t>Arranjo Populacional da Baixada Santista/SP</t>
  </si>
  <si>
    <t>3522307</t>
  </si>
  <si>
    <t>Arranjo Populacional de Itapetininga/SP</t>
  </si>
  <si>
    <t>3524808</t>
  </si>
  <si>
    <t>Arranjo Populacional de Jales/SP</t>
  </si>
  <si>
    <t>3557105</t>
  </si>
  <si>
    <t>Arranjo Populacional de Votuporanga/SP</t>
  </si>
  <si>
    <t>3530706</t>
  </si>
  <si>
    <t>Arranjo Populacional de Mogi Guaçu - Mogi Mirim/SP</t>
  </si>
  <si>
    <t>3527207</t>
  </si>
  <si>
    <t>Arranjo Populacional de Lorena/SP</t>
  </si>
  <si>
    <t>3549102</t>
  </si>
  <si>
    <t>Arranjo Populacional de São João da Boa Vista/SP</t>
  </si>
  <si>
    <t>3523404</t>
  </si>
  <si>
    <t>Itatiba</t>
  </si>
  <si>
    <t>3514403</t>
  </si>
  <si>
    <t>Dracena</t>
  </si>
  <si>
    <t>3520509</t>
  </si>
  <si>
    <t>Indaiatuba</t>
  </si>
  <si>
    <t>3515509</t>
  </si>
  <si>
    <t>Arranjo Populacional de Fernandópolis/SP</t>
  </si>
  <si>
    <t>3554003</t>
  </si>
  <si>
    <t>Tatuí</t>
  </si>
  <si>
    <t>3505500</t>
  </si>
  <si>
    <t>Barretos</t>
  </si>
  <si>
    <t>3506102</t>
  </si>
  <si>
    <t>Bebedouro</t>
  </si>
  <si>
    <t>3527108</t>
  </si>
  <si>
    <t>Lins</t>
  </si>
  <si>
    <t>3526902</t>
  </si>
  <si>
    <t>Arranjo Populacional de Limeira/SP</t>
  </si>
  <si>
    <t>3501608</t>
  </si>
  <si>
    <t>Arranjo Populacional de Americana - Santa Bárbara d´Oeste/SP</t>
  </si>
  <si>
    <t>3525904</t>
  </si>
  <si>
    <t>Arranjo Populacional de Jundiaí/SP</t>
  </si>
  <si>
    <t>3549706</t>
  </si>
  <si>
    <t>São José do Rio Pardo</t>
  </si>
  <si>
    <t>3543907</t>
  </si>
  <si>
    <t>Arranjo Populacional de Rio Claro/SP</t>
  </si>
  <si>
    <t>3537305</t>
  </si>
  <si>
    <t>Penápolis</t>
  </si>
  <si>
    <t>3513405</t>
  </si>
  <si>
    <t>Arranjo Populacional de Cruzeiro/SP</t>
  </si>
  <si>
    <t>3502101</t>
  </si>
  <si>
    <t>Andradina</t>
  </si>
  <si>
    <t>3555000</t>
  </si>
  <si>
    <t>Arranjo Populacional de Tupã/SP</t>
  </si>
  <si>
    <t>3519600</t>
  </si>
  <si>
    <t>Ibitinga</t>
  </si>
  <si>
    <t>3524303</t>
  </si>
  <si>
    <t>Jaboticabal</t>
  </si>
  <si>
    <t>3504107</t>
  </si>
  <si>
    <t>Arranjo Populacional de Atibaia/SP</t>
  </si>
  <si>
    <t>3523206</t>
  </si>
  <si>
    <t>Itararé</t>
  </si>
  <si>
    <t>3506508</t>
  </si>
  <si>
    <t>Arranjo Populacional de Birigui/SP</t>
  </si>
  <si>
    <t>3522604</t>
  </si>
  <si>
    <t>Itapira</t>
  </si>
  <si>
    <t>3515186</t>
  </si>
  <si>
    <t>Espírito Santo do Pinhal</t>
  </si>
  <si>
    <t>3551702</t>
  </si>
  <si>
    <t>3550605</t>
  </si>
  <si>
    <t>Arranjo Populacional de São Roque - Mairinque/SP</t>
  </si>
  <si>
    <t>3534609</t>
  </si>
  <si>
    <t>Osvaldo Cruz</t>
  </si>
  <si>
    <t>3549409</t>
  </si>
  <si>
    <t>São Joaquim da Barra</t>
  </si>
  <si>
    <t>3533908</t>
  </si>
  <si>
    <t>Olímpia</t>
  </si>
  <si>
    <t>3526803</t>
  </si>
  <si>
    <t>Lençóis Paulista</t>
  </si>
  <si>
    <t>3501905</t>
  </si>
  <si>
    <t>Arranjo Populacional de Amparo/SP</t>
  </si>
  <si>
    <t>3537602</t>
  </si>
  <si>
    <t>Peruíbe</t>
  </si>
  <si>
    <t>3546405</t>
  </si>
  <si>
    <t>Santa Cruz do Rio Pardo</t>
  </si>
  <si>
    <t>3524105</t>
  </si>
  <si>
    <t>Ituverava</t>
  </si>
  <si>
    <t>3539301</t>
  </si>
  <si>
    <t>Pirassununga</t>
  </si>
  <si>
    <t>3503307</t>
  </si>
  <si>
    <t>Araras</t>
  </si>
  <si>
    <t>3523909</t>
  </si>
  <si>
    <t>Arranjo Populacional de Itu - Salto/SP</t>
  </si>
  <si>
    <t>3541307</t>
  </si>
  <si>
    <t>Presidente Epitácio</t>
  </si>
  <si>
    <t>3500105</t>
  </si>
  <si>
    <t>Arranjo Populacional de Adamantina - Lucélia/SP</t>
  </si>
  <si>
    <t>3534302</t>
  </si>
  <si>
    <t>Orlândia</t>
  </si>
  <si>
    <t>3556107</t>
  </si>
  <si>
    <t>Valentim Gentil</t>
  </si>
  <si>
    <t>3502705</t>
  </si>
  <si>
    <t>Apiaí</t>
  </si>
  <si>
    <t>3530508</t>
  </si>
  <si>
    <t>Mococa</t>
  </si>
  <si>
    <t>3512407</t>
  </si>
  <si>
    <t>Cordeirópolis</t>
  </si>
  <si>
    <t>3546603</t>
  </si>
  <si>
    <t>Arranjo Populacional de Santa Fé do Sul/SP</t>
  </si>
  <si>
    <t>3538808</t>
  </si>
  <si>
    <t>Piraju</t>
  </si>
  <si>
    <t>3526407</t>
  </si>
  <si>
    <t>Laranjal Paulista</t>
  </si>
  <si>
    <t>3507001</t>
  </si>
  <si>
    <t>Arranjo Populacional de Boituva - Iperó/SP</t>
  </si>
  <si>
    <t>3553807</t>
  </si>
  <si>
    <t>Taquarituba</t>
  </si>
  <si>
    <t>3510203</t>
  </si>
  <si>
    <t>Arranjo Populacional de Capão Bonito/SP</t>
  </si>
  <si>
    <t>3524709</t>
  </si>
  <si>
    <t>Jaguariúna</t>
  </si>
  <si>
    <t>3529302</t>
  </si>
  <si>
    <t>Arranjo Populacional de Matão/SP</t>
  </si>
  <si>
    <t>3511508</t>
  </si>
  <si>
    <t>Arranjo Populacional de Cerquilho - Tietê/SP</t>
  </si>
  <si>
    <t>3537107</t>
  </si>
  <si>
    <t>Pedreira</t>
  </si>
  <si>
    <t>3508009</t>
  </si>
  <si>
    <t>Buri</t>
  </si>
  <si>
    <t>3552106</t>
  </si>
  <si>
    <t>Socorro</t>
  </si>
  <si>
    <t>3537404</t>
  </si>
  <si>
    <t>Pereira Barreto</t>
  </si>
  <si>
    <t>3535507</t>
  </si>
  <si>
    <t>Arranjo Populacional de Paraguaçu Paulista/SP</t>
  </si>
  <si>
    <t>3542909</t>
  </si>
  <si>
    <t>Ribeirão Bonito</t>
  </si>
  <si>
    <t>3525706</t>
  </si>
  <si>
    <t>José Bonifácio</t>
  </si>
  <si>
    <t>3556008</t>
  </si>
  <si>
    <t>Urupês</t>
  </si>
  <si>
    <t>3522703</t>
  </si>
  <si>
    <t>Itápolis</t>
  </si>
  <si>
    <t>3531308</t>
  </si>
  <si>
    <t>Monte Alto</t>
  </si>
  <si>
    <t>3556404</t>
  </si>
  <si>
    <t>Vargem Grande do Sul</t>
  </si>
  <si>
    <t>3522802</t>
  </si>
  <si>
    <t>3510500</t>
  </si>
  <si>
    <t>Arranjo Populacional de Caraguatatuba - Ubatuba - São Sebastião/SP</t>
  </si>
  <si>
    <t>3541505</t>
  </si>
  <si>
    <t>Arranjo Populacional de Presidente Venceslau/SP</t>
  </si>
  <si>
    <t>3530102</t>
  </si>
  <si>
    <t>Mirandópolis</t>
  </si>
  <si>
    <t>3553708</t>
  </si>
  <si>
    <t>Taquaritinga</t>
  </si>
  <si>
    <t>3510401</t>
  </si>
  <si>
    <t>Arranjo Populacional de Capivari/SP</t>
  </si>
  <si>
    <t>3509254</t>
  </si>
  <si>
    <t>Cajati</t>
  </si>
  <si>
    <t>3532603</t>
  </si>
  <si>
    <t>Nhandeara</t>
  </si>
  <si>
    <t>3550100</t>
  </si>
  <si>
    <t>São Manuel</t>
  </si>
  <si>
    <t>3538907</t>
  </si>
  <si>
    <t>Arranjo Populacional de Pirajuí/SP</t>
  </si>
  <si>
    <t>3552601</t>
  </si>
  <si>
    <t>Tabapuã</t>
  </si>
  <si>
    <t>3520442</t>
  </si>
  <si>
    <t>Ilha Solteira</t>
  </si>
  <si>
    <t>3546306</t>
  </si>
  <si>
    <t>Santa Cruz das Palmeiras</t>
  </si>
  <si>
    <t>3533502</t>
  </si>
  <si>
    <t>3526704</t>
  </si>
  <si>
    <t>Arranjo Populacional de Leme/SP</t>
  </si>
  <si>
    <t>3519402</t>
  </si>
  <si>
    <t>Ibirá</t>
  </si>
  <si>
    <t>3542206</t>
  </si>
  <si>
    <t>Rancharia</t>
  </si>
  <si>
    <t>3537800</t>
  </si>
  <si>
    <t>Piedade</t>
  </si>
  <si>
    <t>3516705</t>
  </si>
  <si>
    <t>Garça</t>
  </si>
  <si>
    <t>3553302</t>
  </si>
  <si>
    <t>Tambaú</t>
  </si>
  <si>
    <t>3515400</t>
  </si>
  <si>
    <t>Fartura</t>
  </si>
  <si>
    <t>3554300</t>
  </si>
  <si>
    <t>3505203</t>
  </si>
  <si>
    <t>Bariri</t>
  </si>
  <si>
    <t>3518206</t>
  </si>
  <si>
    <t>Guararapes</t>
  </si>
  <si>
    <t>3547601</t>
  </si>
  <si>
    <t>Santa Rosa de Viterbo</t>
  </si>
  <si>
    <t>3540606</t>
  </si>
  <si>
    <t>Porto Feliz</t>
  </si>
  <si>
    <t>3529203</t>
  </si>
  <si>
    <t>Martinópolis</t>
  </si>
  <si>
    <t>3535408</t>
  </si>
  <si>
    <t>Panorama</t>
  </si>
  <si>
    <t>3553401</t>
  </si>
  <si>
    <t>Tanabi</t>
  </si>
  <si>
    <t>3547700</t>
  </si>
  <si>
    <t>Santo Anastácio</t>
  </si>
  <si>
    <t>3507902</t>
  </si>
  <si>
    <t>Brotas</t>
  </si>
  <si>
    <t>3550407</t>
  </si>
  <si>
    <t>Arranjo Populacional de São Pedro/SP</t>
  </si>
  <si>
    <t>3505302</t>
  </si>
  <si>
    <t>Arranjo Populacional de Barra Bonita - Igaraçu do Tietê/SP</t>
  </si>
  <si>
    <t>3555109</t>
  </si>
  <si>
    <t>Arranjo Populacional de Tupi Paulista/SP</t>
  </si>
  <si>
    <t>3517406</t>
  </si>
  <si>
    <t>Guaíra</t>
  </si>
  <si>
    <t>3500709</t>
  </si>
  <si>
    <t>Agudos</t>
  </si>
  <si>
    <t>3511409</t>
  </si>
  <si>
    <t>Cerqueira César</t>
  </si>
  <si>
    <t>3514502</t>
  </si>
  <si>
    <t>Duartina</t>
  </si>
  <si>
    <t>3551603</t>
  </si>
  <si>
    <t>Serra Negra</t>
  </si>
  <si>
    <t>3536208</t>
  </si>
  <si>
    <t>Pariquera-Açu</t>
  </si>
  <si>
    <t>3503802</t>
  </si>
  <si>
    <t>Arranjo Populacional de Artur Nogueira/SP</t>
  </si>
  <si>
    <t>3502200</t>
  </si>
  <si>
    <t>Angatuba</t>
  </si>
  <si>
    <t>3500501</t>
  </si>
  <si>
    <t>Arranjo Populacional de Águas de Lindóia/SP</t>
  </si>
  <si>
    <t>3505807</t>
  </si>
  <si>
    <t>Bastos</t>
  </si>
  <si>
    <t>3508603</t>
  </si>
  <si>
    <t>Cachoeira Paulista</t>
  </si>
  <si>
    <t>3531407</t>
  </si>
  <si>
    <t>Monte Aprazível</t>
  </si>
  <si>
    <t>3508108</t>
  </si>
  <si>
    <t>Buritama</t>
  </si>
  <si>
    <t>3537008</t>
  </si>
  <si>
    <t>Pedregulho</t>
  </si>
  <si>
    <t>3535200</t>
  </si>
  <si>
    <t>Palmeira d'Oeste</t>
  </si>
  <si>
    <t>3509700</t>
  </si>
  <si>
    <t>Campos do Jordão</t>
  </si>
  <si>
    <t>3536406</t>
  </si>
  <si>
    <t>Paulicéia</t>
  </si>
  <si>
    <t>3511607</t>
  </si>
  <si>
    <t>Cesário Lange</t>
  </si>
  <si>
    <t>3556800</t>
  </si>
  <si>
    <t>Viradouro</t>
  </si>
  <si>
    <t>3541604</t>
  </si>
  <si>
    <t>Promissão</t>
  </si>
  <si>
    <t>3509403</t>
  </si>
  <si>
    <t>Cajuru</t>
  </si>
  <si>
    <t>3510807</t>
  </si>
  <si>
    <t>Casa Branca</t>
  </si>
  <si>
    <t>3529500</t>
  </si>
  <si>
    <t>Mendonça</t>
  </si>
  <si>
    <t>3504206</t>
  </si>
  <si>
    <t>Auriflama</t>
  </si>
  <si>
    <t>3517604</t>
  </si>
  <si>
    <t>Guapiara</t>
  </si>
  <si>
    <t>3544905</t>
  </si>
  <si>
    <t>Sales Oliveira</t>
  </si>
  <si>
    <t>3534757</t>
  </si>
  <si>
    <t>Ouroeste</t>
  </si>
  <si>
    <t>3550902</t>
  </si>
  <si>
    <t>São Simão</t>
  </si>
  <si>
    <t>3503604</t>
  </si>
  <si>
    <t>Areiópolis</t>
  </si>
  <si>
    <t>3547908</t>
  </si>
  <si>
    <t>Santo Antônio da Alegria</t>
  </si>
  <si>
    <t>3505906</t>
  </si>
  <si>
    <t>Batatais</t>
  </si>
  <si>
    <t>3514106</t>
  </si>
  <si>
    <t>Dois Córregos</t>
  </si>
  <si>
    <t>3555802</t>
  </si>
  <si>
    <t>Urânia</t>
  </si>
  <si>
    <t>3504909</t>
  </si>
  <si>
    <t>Bananal</t>
  </si>
  <si>
    <t>3521507</t>
  </si>
  <si>
    <t>Irapuã</t>
  </si>
  <si>
    <t>3512001</t>
  </si>
  <si>
    <t>Colina</t>
  </si>
  <si>
    <t>3528601</t>
  </si>
  <si>
    <t>Manduri</t>
  </si>
  <si>
    <t>3519907</t>
  </si>
  <si>
    <t>Iepê</t>
  </si>
  <si>
    <t>3516903</t>
  </si>
  <si>
    <t>General Salgado</t>
  </si>
  <si>
    <t>3528106</t>
  </si>
  <si>
    <t>Macaubal</t>
  </si>
  <si>
    <t>3526001</t>
  </si>
  <si>
    <t>Junqueirópolis</t>
  </si>
  <si>
    <t>3535309</t>
  </si>
  <si>
    <t>Palmital</t>
  </si>
  <si>
    <t>3533007</t>
  </si>
  <si>
    <t>Arranjo Populacional de Nova Granada/SP</t>
  </si>
  <si>
    <t>3551207</t>
  </si>
  <si>
    <t>Sarutaiá</t>
  </si>
  <si>
    <t>3536703</t>
  </si>
  <si>
    <t>Pederneiras</t>
  </si>
  <si>
    <t>3506409</t>
  </si>
  <si>
    <t>Bilac</t>
  </si>
  <si>
    <t>3503158</t>
  </si>
  <si>
    <t>Arapeí</t>
  </si>
  <si>
    <t>3510005</t>
  </si>
  <si>
    <t>Cândido Mota</t>
  </si>
  <si>
    <t>3512308</t>
  </si>
  <si>
    <t>Conchas</t>
  </si>
  <si>
    <t>3511003</t>
  </si>
  <si>
    <t>Castilho</t>
  </si>
  <si>
    <t>3540002</t>
  </si>
  <si>
    <t>Arranjo Populacional de Pompéia/SP</t>
  </si>
  <si>
    <t>3537909</t>
  </si>
  <si>
    <t>Pilar do Sul</t>
  </si>
  <si>
    <t>3529906</t>
  </si>
  <si>
    <t>Miracatu</t>
  </si>
  <si>
    <t>3539004</t>
  </si>
  <si>
    <t>Pirangi</t>
  </si>
  <si>
    <t>3532900</t>
  </si>
  <si>
    <t>Nova Europa</t>
  </si>
  <si>
    <t>3518602</t>
  </si>
  <si>
    <t>Arranjo Populacional de Guariba/SP</t>
  </si>
  <si>
    <t>3548005</t>
  </si>
  <si>
    <t>Santo Antônio de Posse</t>
  </si>
  <si>
    <t>3553955</t>
  </si>
  <si>
    <t>Tarumã</t>
  </si>
  <si>
    <t>3520103</t>
  </si>
  <si>
    <t>Arranjo Populacional de Igarapava/SP</t>
  </si>
  <si>
    <t>3514304</t>
  </si>
  <si>
    <t>Dourado</t>
  </si>
  <si>
    <t>3540507</t>
  </si>
  <si>
    <t>Porangaba</t>
  </si>
  <si>
    <t>3524600</t>
  </si>
  <si>
    <t>Jacupiranga</t>
  </si>
  <si>
    <t>3513900</t>
  </si>
  <si>
    <t>Divinolândia</t>
  </si>
  <si>
    <t>3531605</t>
  </si>
  <si>
    <t>Monte Castelo</t>
  </si>
  <si>
    <t>3521903</t>
  </si>
  <si>
    <t>Itajobi</t>
  </si>
  <si>
    <t>3501806</t>
  </si>
  <si>
    <t>Américo de Campos</t>
  </si>
  <si>
    <t>3515202</t>
  </si>
  <si>
    <t>Estrela d'Oeste</t>
  </si>
  <si>
    <t>3523602</t>
  </si>
  <si>
    <t>Itirapina</t>
  </si>
  <si>
    <t>3541703</t>
  </si>
  <si>
    <t>Quatá</t>
  </si>
  <si>
    <t>3535705</t>
  </si>
  <si>
    <t>Paraíso</t>
  </si>
  <si>
    <t>3509304</t>
  </si>
  <si>
    <t>Cajobi</t>
  </si>
  <si>
    <t>3544251</t>
  </si>
  <si>
    <t>Rosana</t>
  </si>
  <si>
    <t>3528809</t>
  </si>
  <si>
    <t>Maracaí</t>
  </si>
  <si>
    <t>3517901</t>
  </si>
  <si>
    <t>Guaraci</t>
  </si>
  <si>
    <t>3520905</t>
  </si>
  <si>
    <t>Ipaussu</t>
  </si>
  <si>
    <t>3501004</t>
  </si>
  <si>
    <t>Altinópolis</t>
  </si>
  <si>
    <t>3548609</t>
  </si>
  <si>
    <t>São Bento do Sapucaí</t>
  </si>
  <si>
    <t>3550001</t>
  </si>
  <si>
    <t>São Luiz do Paraitinga</t>
  </si>
  <si>
    <t>3531506</t>
  </si>
  <si>
    <t>Monte Azul Paulista</t>
  </si>
  <si>
    <t>3538204</t>
  </si>
  <si>
    <t>Pinhalzinho</t>
  </si>
  <si>
    <t>3552700</t>
  </si>
  <si>
    <t>3539905</t>
  </si>
  <si>
    <t>Poloni</t>
  </si>
  <si>
    <t>3557204</t>
  </si>
  <si>
    <t>Chavantes</t>
  </si>
  <si>
    <t>3551900</t>
  </si>
  <si>
    <t>Severínia</t>
  </si>
  <si>
    <t>3506706</t>
  </si>
  <si>
    <t>Boa Esperança do Sul</t>
  </si>
  <si>
    <t>3545407</t>
  </si>
  <si>
    <t>Salto Grande</t>
  </si>
  <si>
    <t>3521606</t>
  </si>
  <si>
    <t>Irapuru</t>
  </si>
  <si>
    <t>3502606</t>
  </si>
  <si>
    <t>Aparecida d'Oeste</t>
  </si>
  <si>
    <t>3518503</t>
  </si>
  <si>
    <t>Guareí</t>
  </si>
  <si>
    <t>3534906</t>
  </si>
  <si>
    <t>Pacaembu</t>
  </si>
  <si>
    <t>3522653</t>
  </si>
  <si>
    <t>Itapirapuã Paulista</t>
  </si>
  <si>
    <t>3516606</t>
  </si>
  <si>
    <t>Gália</t>
  </si>
  <si>
    <t>3506300</t>
  </si>
  <si>
    <t>Bernardino de Campos</t>
  </si>
  <si>
    <t>3520707</t>
  </si>
  <si>
    <t>Indiaporã</t>
  </si>
  <si>
    <t>3553203</t>
  </si>
  <si>
    <t>Taiúva</t>
  </si>
  <si>
    <t>3518305</t>
  </si>
  <si>
    <t>Guararema</t>
  </si>
  <si>
    <t>3512704</t>
  </si>
  <si>
    <t>Corumbataí</t>
  </si>
  <si>
    <t>3534807</t>
  </si>
  <si>
    <t>Ouro Verde</t>
  </si>
  <si>
    <t>3551801</t>
  </si>
  <si>
    <t>Sete Barras</t>
  </si>
  <si>
    <t>3502002</t>
  </si>
  <si>
    <t>Analândia</t>
  </si>
  <si>
    <t>3543006</t>
  </si>
  <si>
    <t>Ribeirão Branco</t>
  </si>
  <si>
    <t>3532827</t>
  </si>
  <si>
    <t>Nova Campina</t>
  </si>
  <si>
    <t>3532702</t>
  </si>
  <si>
    <t>Nipoã</t>
  </si>
  <si>
    <t>3510104</t>
  </si>
  <si>
    <t>Cândido Rodrigues</t>
  </si>
  <si>
    <t>3532306</t>
  </si>
  <si>
    <t>Natividade da Serra</t>
  </si>
  <si>
    <t>3510906</t>
  </si>
  <si>
    <t>Cássia dos Coqueiros</t>
  </si>
  <si>
    <t>3507456</t>
  </si>
  <si>
    <t>Borebi</t>
  </si>
  <si>
    <t>3539707</t>
  </si>
  <si>
    <t>Platina</t>
  </si>
  <si>
    <t>3555901</t>
  </si>
  <si>
    <t>Uru</t>
  </si>
  <si>
    <t>3544400</t>
  </si>
  <si>
    <t>Rubiácea</t>
  </si>
  <si>
    <t>3549201</t>
  </si>
  <si>
    <t>São João das Duas Pontes</t>
  </si>
  <si>
    <t>3553658</t>
  </si>
  <si>
    <t>Taquaral</t>
  </si>
  <si>
    <t>3554201</t>
  </si>
  <si>
    <t>Tejupá</t>
  </si>
  <si>
    <t>3543238</t>
  </si>
  <si>
    <t>Ribeirão dos Índios</t>
  </si>
  <si>
    <t>3532868</t>
  </si>
  <si>
    <t>Nova Castilho</t>
  </si>
  <si>
    <t>3528700</t>
  </si>
  <si>
    <t>Marabá Paulista</t>
  </si>
  <si>
    <t>3505351</t>
  </si>
  <si>
    <t>Barra do Chapéu</t>
  </si>
  <si>
    <t>3554607</t>
  </si>
  <si>
    <t>Timburi</t>
  </si>
  <si>
    <t>3550506</t>
  </si>
  <si>
    <t>São Pedro do Turvo</t>
  </si>
  <si>
    <t>3507159</t>
  </si>
  <si>
    <t>Bom Sucesso de Itararé</t>
  </si>
  <si>
    <t>3503950</t>
  </si>
  <si>
    <t>Aspásia</t>
  </si>
  <si>
    <t>3522158</t>
  </si>
  <si>
    <t>Itaoca</t>
  </si>
  <si>
    <t>3533205</t>
  </si>
  <si>
    <t>Nova Independência</t>
  </si>
  <si>
    <t>3536570</t>
  </si>
  <si>
    <t>Paulistânia</t>
  </si>
  <si>
    <t>3549250</t>
  </si>
  <si>
    <t>São João de Iracema</t>
  </si>
  <si>
    <t>3527256</t>
  </si>
  <si>
    <t>Lourdes</t>
  </si>
  <si>
    <t>3543501</t>
  </si>
  <si>
    <t>Riversul</t>
  </si>
  <si>
    <t>3515194</t>
  </si>
  <si>
    <t>Espírito Santo do Turvo</t>
  </si>
  <si>
    <t>3525409</t>
  </si>
  <si>
    <t>Jeriquara</t>
  </si>
  <si>
    <t>3540259</t>
  </si>
  <si>
    <t>Pontalinda</t>
  </si>
  <si>
    <t>3543204</t>
  </si>
  <si>
    <t>Ribeirão do Sul</t>
  </si>
  <si>
    <t>3544707</t>
  </si>
  <si>
    <t>Sagres</t>
  </si>
  <si>
    <t>3555208</t>
  </si>
  <si>
    <t>Turiúba</t>
  </si>
  <si>
    <t>3554755</t>
  </si>
  <si>
    <t>Trabiju</t>
  </si>
  <si>
    <t>3549508</t>
  </si>
  <si>
    <t>São José da Bela Vista</t>
  </si>
  <si>
    <t>3533601</t>
  </si>
  <si>
    <t>Nuporanga</t>
  </si>
  <si>
    <t>3501400</t>
  </si>
  <si>
    <t>Álvaro de Carvalho</t>
  </si>
  <si>
    <t>3509809</t>
  </si>
  <si>
    <t>Campos Novos Paulista</t>
  </si>
  <si>
    <t>3530003</t>
  </si>
  <si>
    <t>Mira Estrela</t>
  </si>
  <si>
    <t>3515657</t>
  </si>
  <si>
    <t>Fernão</t>
  </si>
  <si>
    <t>3555307</t>
  </si>
  <si>
    <t>3532405</t>
  </si>
  <si>
    <t>Nazaré Paulista</t>
  </si>
  <si>
    <t>3533809</t>
  </si>
  <si>
    <t>Óleo</t>
  </si>
  <si>
    <t>3555703</t>
  </si>
  <si>
    <t>União Paulista</t>
  </si>
  <si>
    <t>3501509</t>
  </si>
  <si>
    <t>Alvinlândia</t>
  </si>
  <si>
    <t>3532157</t>
  </si>
  <si>
    <t>Nantes</t>
  </si>
  <si>
    <t>3517109</t>
  </si>
  <si>
    <t>Glicério</t>
  </si>
  <si>
    <t>3530904</t>
  </si>
  <si>
    <t>Mombuca</t>
  </si>
  <si>
    <t>3549300</t>
  </si>
  <si>
    <t>São João do Pau d'Alho</t>
  </si>
  <si>
    <t>3547650</t>
  </si>
  <si>
    <t>Santa Salete</t>
  </si>
  <si>
    <t>3529104</t>
  </si>
  <si>
    <t>Marinópolis</t>
  </si>
  <si>
    <t>3532843</t>
  </si>
  <si>
    <t>Nova Canaã Paulista</t>
  </si>
  <si>
    <t>3545506</t>
  </si>
  <si>
    <t>Sandovalina</t>
  </si>
  <si>
    <t>3527702</t>
  </si>
  <si>
    <t>Luiziânia</t>
  </si>
  <si>
    <t>3552007</t>
  </si>
  <si>
    <t>Silveiras</t>
  </si>
  <si>
    <t>3503406</t>
  </si>
  <si>
    <t>Arealva</t>
  </si>
  <si>
    <t>3552304</t>
  </si>
  <si>
    <t>Sud Mennucci</t>
  </si>
  <si>
    <t>3527900</t>
  </si>
  <si>
    <t>Lutécia</t>
  </si>
  <si>
    <t>3535804</t>
  </si>
  <si>
    <t>Paranapanema</t>
  </si>
  <si>
    <t>3540101</t>
  </si>
  <si>
    <t>Pongaí</t>
  </si>
  <si>
    <t>3541653</t>
  </si>
  <si>
    <t>Quadra</t>
  </si>
  <si>
    <t>3505401</t>
  </si>
  <si>
    <t>Barra do Turvo</t>
  </si>
  <si>
    <t>3531902</t>
  </si>
  <si>
    <t>Morro Agudo</t>
  </si>
  <si>
    <t>3542503</t>
  </si>
  <si>
    <t>Reginópolis</t>
  </si>
  <si>
    <t>3521200</t>
  </si>
  <si>
    <t>Iporanga</t>
  </si>
  <si>
    <t>3545100</t>
  </si>
  <si>
    <t>Salmourão</t>
  </si>
  <si>
    <t>3508207</t>
  </si>
  <si>
    <t>Buritizal</t>
  </si>
  <si>
    <t>3520202</t>
  </si>
  <si>
    <t>Igaratá</t>
  </si>
  <si>
    <t>3533700</t>
  </si>
  <si>
    <t>Ocauçu</t>
  </si>
  <si>
    <t>3505005</t>
  </si>
  <si>
    <t>Barão de Antonina</t>
  </si>
  <si>
    <t>3517802</t>
  </si>
  <si>
    <t>Guaraçaí</t>
  </si>
  <si>
    <t>3534500</t>
  </si>
  <si>
    <t>Oscar Bressane</t>
  </si>
  <si>
    <t>3508306</t>
  </si>
  <si>
    <t>Cabrália Paulista</t>
  </si>
  <si>
    <t>3529658</t>
  </si>
  <si>
    <t>Mesópolis</t>
  </si>
  <si>
    <t>3518008</t>
  </si>
  <si>
    <t>Guarani d'Oeste</t>
  </si>
  <si>
    <t>3515806</t>
  </si>
  <si>
    <t>Flora Rica</t>
  </si>
  <si>
    <t>3521705</t>
  </si>
  <si>
    <t>Itaberá</t>
  </si>
  <si>
    <t>3511904</t>
  </si>
  <si>
    <t>Clementina</t>
  </si>
  <si>
    <t>3500204</t>
  </si>
  <si>
    <t>Adolfo</t>
  </si>
  <si>
    <t>3501103</t>
  </si>
  <si>
    <t>3515905</t>
  </si>
  <si>
    <t>Floreal</t>
  </si>
  <si>
    <t>3517307</t>
  </si>
  <si>
    <t>Guaimbê</t>
  </si>
  <si>
    <t>3516507</t>
  </si>
  <si>
    <t>Gabriel Monteiro</t>
  </si>
  <si>
    <t>3527504</t>
  </si>
  <si>
    <t>Lucianópolis</t>
  </si>
  <si>
    <t>3525805</t>
  </si>
  <si>
    <t>Júlio Mesquita</t>
  </si>
  <si>
    <t>3525508</t>
  </si>
  <si>
    <t>Joanópolis</t>
  </si>
  <si>
    <t>3554656</t>
  </si>
  <si>
    <t>Torre de Pedra</t>
  </si>
  <si>
    <t>3510708</t>
  </si>
  <si>
    <t>Cardoso</t>
  </si>
  <si>
    <t>3535903</t>
  </si>
  <si>
    <t>Paranapuã</t>
  </si>
  <si>
    <t>3522901</t>
  </si>
  <si>
    <t>Itapuí</t>
  </si>
  <si>
    <t>3529609</t>
  </si>
  <si>
    <t>Meridiano</t>
  </si>
  <si>
    <t>3548401</t>
  </si>
  <si>
    <t>Santópolis do Aguapeí</t>
  </si>
  <si>
    <t>3523008</t>
  </si>
  <si>
    <t>Itapura</t>
  </si>
  <si>
    <t>3514205</t>
  </si>
  <si>
    <t>Dolcinópolis</t>
  </si>
  <si>
    <t>3555356</t>
  </si>
  <si>
    <t>Ubarana</t>
  </si>
  <si>
    <t>3557154</t>
  </si>
  <si>
    <t>Zacarias</t>
  </si>
  <si>
    <t>3522000</t>
  </si>
  <si>
    <t>Itaju</t>
  </si>
  <si>
    <t>3552551</t>
  </si>
  <si>
    <t>Suzanápolis</t>
  </si>
  <si>
    <t>3516101</t>
  </si>
  <si>
    <t>Florínea</t>
  </si>
  <si>
    <t>3556909</t>
  </si>
  <si>
    <t>Vista Alegre do Alto</t>
  </si>
  <si>
    <t>3526308</t>
  </si>
  <si>
    <t>Lagoinha</t>
  </si>
  <si>
    <t>3555505</t>
  </si>
  <si>
    <t>Ubirajara</t>
  </si>
  <si>
    <t>3549003</t>
  </si>
  <si>
    <t>3540408</t>
  </si>
  <si>
    <t>Populina</t>
  </si>
  <si>
    <t>3504305</t>
  </si>
  <si>
    <t>Avaí</t>
  </si>
  <si>
    <t>3548054</t>
  </si>
  <si>
    <t>Arranjo Populacional de Santo Antônio do Aracanguá/SP</t>
  </si>
  <si>
    <t>3532108</t>
  </si>
  <si>
    <t>Murutinga do Sul</t>
  </si>
  <si>
    <t>3516804</t>
  </si>
  <si>
    <t>Arranjo Populacional de Gastão Vidigal - Monções/SP</t>
  </si>
  <si>
    <t>3544806</t>
  </si>
  <si>
    <t>Sales</t>
  </si>
  <si>
    <t>3541109</t>
  </si>
  <si>
    <t>Presidente Alves</t>
  </si>
  <si>
    <t>3500907</t>
  </si>
  <si>
    <t>Altair</t>
  </si>
  <si>
    <t>3549607</t>
  </si>
  <si>
    <t>São José do Barreiro</t>
  </si>
  <si>
    <t>3502309</t>
  </si>
  <si>
    <t>Anhembi</t>
  </si>
  <si>
    <t>3514601</t>
  </si>
  <si>
    <t>Dumont</t>
  </si>
  <si>
    <t>3503109</t>
  </si>
  <si>
    <t>Arandu</t>
  </si>
  <si>
    <t>3532058</t>
  </si>
  <si>
    <t>Motuca</t>
  </si>
  <si>
    <t>3527801</t>
  </si>
  <si>
    <t>Lupércio</t>
  </si>
  <si>
    <t>3500303</t>
  </si>
  <si>
    <t>Aguaí</t>
  </si>
  <si>
    <t>3553500</t>
  </si>
  <si>
    <t>3524204</t>
  </si>
  <si>
    <t>3521309</t>
  </si>
  <si>
    <t>Ipuã</t>
  </si>
  <si>
    <t>3554706</t>
  </si>
  <si>
    <t>Torrinha</t>
  </si>
  <si>
    <t>3527603</t>
  </si>
  <si>
    <t>Luís Antônio</t>
  </si>
  <si>
    <t>3539608</t>
  </si>
  <si>
    <t>3503505</t>
  </si>
  <si>
    <t>Areias</t>
  </si>
  <si>
    <t>3505104</t>
  </si>
  <si>
    <t>Barbosa</t>
  </si>
  <si>
    <t>3540804</t>
  </si>
  <si>
    <t>Potirendaba</t>
  </si>
  <si>
    <t>3548203</t>
  </si>
  <si>
    <t>Santo Antônio do Pinhal</t>
  </si>
  <si>
    <t>3554409</t>
  </si>
  <si>
    <t>Terra Roxa</t>
  </si>
  <si>
    <t>3528007</t>
  </si>
  <si>
    <t>Macatuba</t>
  </si>
  <si>
    <t>3519204</t>
  </si>
  <si>
    <t>Iacri</t>
  </si>
  <si>
    <t>3550803</t>
  </si>
  <si>
    <t>São Sebastião da Grama</t>
  </si>
  <si>
    <t>3547106</t>
  </si>
  <si>
    <t>Santa Mercedes</t>
  </si>
  <si>
    <t>3512209</t>
  </si>
  <si>
    <t>Conchal</t>
  </si>
  <si>
    <t>3509908</t>
  </si>
  <si>
    <t>Cananéia</t>
  </si>
  <si>
    <t>3518107</t>
  </si>
  <si>
    <t>Guarantã</t>
  </si>
  <si>
    <t>3512902</t>
  </si>
  <si>
    <t>Cosmorama</t>
  </si>
  <si>
    <t>3553104</t>
  </si>
  <si>
    <t>Taiaçu</t>
  </si>
  <si>
    <t>3509452</t>
  </si>
  <si>
    <t>Campina do Monte Alegre</t>
  </si>
  <si>
    <t>3526209</t>
  </si>
  <si>
    <t>Juquitiba</t>
  </si>
  <si>
    <t>3519006</t>
  </si>
  <si>
    <t>Herculândia</t>
  </si>
  <si>
    <t>3518859</t>
  </si>
  <si>
    <t>Guatapará</t>
  </si>
  <si>
    <t>3536109</t>
  </si>
  <si>
    <t>Pardinho</t>
  </si>
  <si>
    <t>3507308</t>
  </si>
  <si>
    <t>Boracéia</t>
  </si>
  <si>
    <t>3543600</t>
  </si>
  <si>
    <t>Rifaina</t>
  </si>
  <si>
    <t>3504404</t>
  </si>
  <si>
    <t>Avanhandava</t>
  </si>
  <si>
    <t>3519501</t>
  </si>
  <si>
    <t>Ibirarema</t>
  </si>
  <si>
    <t>3515608</t>
  </si>
  <si>
    <t>Fernando Prestes</t>
  </si>
  <si>
    <t>3526506</t>
  </si>
  <si>
    <t>Lavínia</t>
  </si>
  <si>
    <t>3538501</t>
  </si>
  <si>
    <t>Piquete</t>
  </si>
  <si>
    <t>3515350</t>
  </si>
  <si>
    <t>Euclides da Cunha Paulista</t>
  </si>
  <si>
    <t>3528304</t>
  </si>
  <si>
    <t>Magda</t>
  </si>
  <si>
    <t>3518909</t>
  </si>
  <si>
    <t>Guzolândia</t>
  </si>
  <si>
    <t>3547007</t>
  </si>
  <si>
    <t>Santa Maria da Serra</t>
  </si>
  <si>
    <t>3529807</t>
  </si>
  <si>
    <t>Mineiros do Tietê</t>
  </si>
  <si>
    <t>3512605</t>
  </si>
  <si>
    <t>Coronel Macedo</t>
  </si>
  <si>
    <t>3506904</t>
  </si>
  <si>
    <t>Bofete</t>
  </si>
  <si>
    <t>3544202</t>
  </si>
  <si>
    <t>Arranjo Populacional de Riolândia/SP</t>
  </si>
  <si>
    <t>3519709</t>
  </si>
  <si>
    <t>Ibiúna</t>
  </si>
  <si>
    <t>3547502</t>
  </si>
  <si>
    <t>Santa Rita do Passa Quatro</t>
  </si>
  <si>
    <t>3543808</t>
  </si>
  <si>
    <t>Rinópolis</t>
  </si>
  <si>
    <t>3536802</t>
  </si>
  <si>
    <t>Pedra Bela</t>
  </si>
  <si>
    <t>3523305</t>
  </si>
  <si>
    <t>Itariri</t>
  </si>
  <si>
    <t>3513702</t>
  </si>
  <si>
    <t>Descalvado</t>
  </si>
  <si>
    <t>3513306</t>
  </si>
  <si>
    <t>Cruzália</t>
  </si>
  <si>
    <t>3516002</t>
  </si>
  <si>
    <t>Flórida Paulista</t>
  </si>
  <si>
    <t>3537503</t>
  </si>
  <si>
    <t>Pereiras</t>
  </si>
  <si>
    <t>3502754</t>
  </si>
  <si>
    <t>Araçariguama</t>
  </si>
  <si>
    <t>3544608</t>
  </si>
  <si>
    <t>Sabino</t>
  </si>
  <si>
    <t>3537206</t>
  </si>
  <si>
    <t>Pedro de Toledo</t>
  </si>
  <si>
    <t>3530201</t>
  </si>
  <si>
    <t>Mirante do Paranapanema</t>
  </si>
  <si>
    <t>3519808</t>
  </si>
  <si>
    <t>Icém</t>
  </si>
  <si>
    <t>3536604</t>
  </si>
  <si>
    <t>Arranjo Populacional de Paulo de Faria - Orindiúva/SP</t>
  </si>
  <si>
    <t>3517000</t>
  </si>
  <si>
    <t>Getulina</t>
  </si>
  <si>
    <t>3507407</t>
  </si>
  <si>
    <t>3540200</t>
  </si>
  <si>
    <t>Pontal</t>
  </si>
  <si>
    <t>3517208</t>
  </si>
  <si>
    <t>Guaiçara</t>
  </si>
  <si>
    <t>3535002</t>
  </si>
  <si>
    <t>3523800</t>
  </si>
  <si>
    <t>Itobi</t>
  </si>
  <si>
    <t>3554953</t>
  </si>
  <si>
    <t>Tuiuti</t>
  </si>
  <si>
    <t>3510302</t>
  </si>
  <si>
    <t>Capela do Alto</t>
  </si>
  <si>
    <t>3556305</t>
  </si>
  <si>
    <t>Arranjo Populacional de Valparaíso/SP</t>
  </si>
  <si>
    <t>3553856</t>
  </si>
  <si>
    <t>Taquarivaí</t>
  </si>
  <si>
    <t>3550209</t>
  </si>
  <si>
    <t>São Miguel Arcanjo</t>
  </si>
  <si>
    <t>3506359</t>
  </si>
  <si>
    <t>Bertioga</t>
  </si>
  <si>
    <t>3525854</t>
  </si>
  <si>
    <t>Jumirim</t>
  </si>
  <si>
    <t>3538303</t>
  </si>
  <si>
    <t>Piquerobi</t>
  </si>
  <si>
    <t>3517703</t>
  </si>
  <si>
    <t>Guará</t>
  </si>
  <si>
    <t>3553609</t>
  </si>
  <si>
    <t>Tapiratiba</t>
  </si>
  <si>
    <t>3506805</t>
  </si>
  <si>
    <t>3556354</t>
  </si>
  <si>
    <t>Vargem</t>
  </si>
  <si>
    <t>3545605</t>
  </si>
  <si>
    <t>Arranjo Populacional de Santa Adélia - Palmares Paulista - Ariranha/SP</t>
  </si>
  <si>
    <t>3515152</t>
  </si>
  <si>
    <t>Engenheiro Coelho</t>
  </si>
  <si>
    <t>3539509</t>
  </si>
  <si>
    <t>Pitangueiras</t>
  </si>
  <si>
    <t>3505609</t>
  </si>
  <si>
    <t>Barrinha</t>
  </si>
  <si>
    <t>3514908</t>
  </si>
  <si>
    <t>Elias Fausto</t>
  </si>
  <si>
    <t>3536000</t>
  </si>
  <si>
    <t>Parapuã</t>
  </si>
  <si>
    <t>3513603</t>
  </si>
  <si>
    <t>Cunha</t>
  </si>
  <si>
    <t>3535606</t>
  </si>
  <si>
    <t>Paraibuna</t>
  </si>
  <si>
    <t>3514700</t>
  </si>
  <si>
    <t>Echaporã</t>
  </si>
  <si>
    <t>3537701</t>
  </si>
  <si>
    <t>Piacatu</t>
  </si>
  <si>
    <t>3529708</t>
  </si>
  <si>
    <t>Miguelópolis</t>
  </si>
  <si>
    <t>3520301</t>
  </si>
  <si>
    <t>Arranjo Populacional de Iguape/SP</t>
  </si>
  <si>
    <t>3537156</t>
  </si>
  <si>
    <t>Pedrinhas Paulista</t>
  </si>
  <si>
    <t>3521804</t>
  </si>
  <si>
    <t>Itaí</t>
  </si>
  <si>
    <t>3519253</t>
  </si>
  <si>
    <t>Iaras</t>
  </si>
  <si>
    <t>3545704</t>
  </si>
  <si>
    <t>Santa Albertina</t>
  </si>
  <si>
    <t>3532009</t>
  </si>
  <si>
    <t>Morungaba</t>
  </si>
  <si>
    <t>3540903</t>
  </si>
  <si>
    <t>Pradópolis</t>
  </si>
  <si>
    <t>3541901</t>
  </si>
  <si>
    <t>Queluz</t>
  </si>
  <si>
    <t>3500550</t>
  </si>
  <si>
    <t>Águas de Santa Bárbara</t>
  </si>
  <si>
    <t>3541059</t>
  </si>
  <si>
    <t>Pratânia</t>
  </si>
  <si>
    <t>3508702</t>
  </si>
  <si>
    <t>Caconde</t>
  </si>
  <si>
    <t>3538600</t>
  </si>
  <si>
    <t>Piracaia</t>
  </si>
  <si>
    <t>3525607</t>
  </si>
  <si>
    <t>João Ramalho</t>
  </si>
  <si>
    <t>3514809</t>
  </si>
  <si>
    <t>Eldorado</t>
  </si>
  <si>
    <t>3551108</t>
  </si>
  <si>
    <t>Sarapuí</t>
  </si>
  <si>
    <t>3526100</t>
  </si>
  <si>
    <t>Juquiá</t>
  </si>
  <si>
    <t>3508801</t>
  </si>
  <si>
    <t>Cafelândia</t>
  </si>
  <si>
    <t>3523503</t>
  </si>
  <si>
    <t>Itatinga</t>
  </si>
  <si>
    <t>3519105</t>
  </si>
  <si>
    <t>Iacanga</t>
  </si>
  <si>
    <t>3548104</t>
  </si>
  <si>
    <t>Santo Antônio do Jardim</t>
  </si>
  <si>
    <t>3553005</t>
  </si>
  <si>
    <t>Taguaí</t>
  </si>
  <si>
    <t>4106902</t>
  </si>
  <si>
    <t>Arranjo Populacional de Curitiba/PR</t>
  </si>
  <si>
    <t>41</t>
  </si>
  <si>
    <t>4113700</t>
  </si>
  <si>
    <t>Arranjo Populacional de Londrina/PR</t>
  </si>
  <si>
    <t>4115200</t>
  </si>
  <si>
    <t>Arranjo Populacional de Maringá/PR</t>
  </si>
  <si>
    <t>4104808</t>
  </si>
  <si>
    <t>Arranjo Populacional de Cascavel/PR</t>
  </si>
  <si>
    <t>4108304</t>
  </si>
  <si>
    <t>Arranjo Populacional Internacional de Foz do Iguaçu/Brasil - Ciudad del Este/Paraguai</t>
  </si>
  <si>
    <t>4119905</t>
  </si>
  <si>
    <t>Arranjo Populacional de Ponta Grossa/PR</t>
  </si>
  <si>
    <t>4128104</t>
  </si>
  <si>
    <t>Arranjo Populacional de Umuarama/PR</t>
  </si>
  <si>
    <t>4108403</t>
  </si>
  <si>
    <t>Francisco Beltrão</t>
  </si>
  <si>
    <t>4109401</t>
  </si>
  <si>
    <t>Guarapuava</t>
  </si>
  <si>
    <t>4118501</t>
  </si>
  <si>
    <t>Arranjo Populacional de Pato Branco/PR</t>
  </si>
  <si>
    <t>4115804</t>
  </si>
  <si>
    <t>Medianeira</t>
  </si>
  <si>
    <t>4127700</t>
  </si>
  <si>
    <t>Arranjo Populacional de Toledo/PR</t>
  </si>
  <si>
    <t>4104303</t>
  </si>
  <si>
    <t>Campo Mourão</t>
  </si>
  <si>
    <t>4118402</t>
  </si>
  <si>
    <t>Arranjo Populacional de Paranavaí/PR</t>
  </si>
  <si>
    <t>4108809</t>
  </si>
  <si>
    <t>4128203</t>
  </si>
  <si>
    <t>Arranjo Populacional de União da Vitória/PR - Porto União/SC</t>
  </si>
  <si>
    <t>4101507</t>
  </si>
  <si>
    <t>Arapongas</t>
  </si>
  <si>
    <t>4124103</t>
  </si>
  <si>
    <t>Santo Antônio da Platina</t>
  </si>
  <si>
    <t>4101408</t>
  </si>
  <si>
    <t>Apucarana</t>
  </si>
  <si>
    <t>4118204</t>
  </si>
  <si>
    <t>Paranaguá</t>
  </si>
  <si>
    <t>4105508</t>
  </si>
  <si>
    <t>Cianorte</t>
  </si>
  <si>
    <t>4127106</t>
  </si>
  <si>
    <t>Telêmaco Borba</t>
  </si>
  <si>
    <t>4110706</t>
  </si>
  <si>
    <t>Irati</t>
  </si>
  <si>
    <t>4125704</t>
  </si>
  <si>
    <t>São Miguel do Iguaçu</t>
  </si>
  <si>
    <t>4111506</t>
  </si>
  <si>
    <t>Ivaiporã</t>
  </si>
  <si>
    <t>4106407</t>
  </si>
  <si>
    <t>Cornélio Procópio</t>
  </si>
  <si>
    <t>4113304</t>
  </si>
  <si>
    <t>Laranjeiras do Sul</t>
  </si>
  <si>
    <t>4115606</t>
  </si>
  <si>
    <t>Matelândia</t>
  </si>
  <si>
    <t>4109708</t>
  </si>
  <si>
    <t>Ibaiti</t>
  </si>
  <si>
    <t>4114609</t>
  </si>
  <si>
    <t>Marechal Cândido Rondon</t>
  </si>
  <si>
    <t>4102406</t>
  </si>
  <si>
    <t>Bandeirantes</t>
  </si>
  <si>
    <t>4121406</t>
  </si>
  <si>
    <t>Realeza</t>
  </si>
  <si>
    <t>4119608</t>
  </si>
  <si>
    <t>Pitanga</t>
  </si>
  <si>
    <t>4107256</t>
  </si>
  <si>
    <t>Douradina</t>
  </si>
  <si>
    <t>4113502</t>
  </si>
  <si>
    <t>Loanda</t>
  </si>
  <si>
    <t>4107207</t>
  </si>
  <si>
    <t>Dois Vizinhos</t>
  </si>
  <si>
    <t>4105409</t>
  </si>
  <si>
    <t>Chopinzinho</t>
  </si>
  <si>
    <t>4101002</t>
  </si>
  <si>
    <t>Ampére</t>
  </si>
  <si>
    <t>4100608</t>
  </si>
  <si>
    <t>Alto Paraná</t>
  </si>
  <si>
    <t>4128500</t>
  </si>
  <si>
    <t>Wenceslau Braz</t>
  </si>
  <si>
    <t>4125605</t>
  </si>
  <si>
    <t>São Mateus do Sul</t>
  </si>
  <si>
    <t>4102000</t>
  </si>
  <si>
    <t>Assis Chateaubriand</t>
  </si>
  <si>
    <t>4112108</t>
  </si>
  <si>
    <t>Arranjo Populacional de Jandaia do Sul/PR</t>
  </si>
  <si>
    <t>4126603</t>
  </si>
  <si>
    <t>Siqueira Campos</t>
  </si>
  <si>
    <t>4105904</t>
  </si>
  <si>
    <t>Arranjo Populacional de Colorado/PR</t>
  </si>
  <si>
    <t>4120903</t>
  </si>
  <si>
    <t>Quedas do Iguaçu</t>
  </si>
  <si>
    <t>4108601</t>
  </si>
  <si>
    <t>Goioerê</t>
  </si>
  <si>
    <t>4104907</t>
  </si>
  <si>
    <t>Castro</t>
  </si>
  <si>
    <t>4105300</t>
  </si>
  <si>
    <t>Céu Azul</t>
  </si>
  <si>
    <t>4115408</t>
  </si>
  <si>
    <t>Marmeleiro</t>
  </si>
  <si>
    <t>4107603</t>
  </si>
  <si>
    <t>Faxinal</t>
  </si>
  <si>
    <t>4127304</t>
  </si>
  <si>
    <t>Terra Rica</t>
  </si>
  <si>
    <t>4117602</t>
  </si>
  <si>
    <t>4116901</t>
  </si>
  <si>
    <t>Nova Esperança</t>
  </si>
  <si>
    <t>4112009</t>
  </si>
  <si>
    <t>Jaguariaíva</t>
  </si>
  <si>
    <t>4104501</t>
  </si>
  <si>
    <t>4111803</t>
  </si>
  <si>
    <t>Jacarezinho</t>
  </si>
  <si>
    <t>4109302</t>
  </si>
  <si>
    <t>Guaraniaçu</t>
  </si>
  <si>
    <t>4120606</t>
  </si>
  <si>
    <t>Prudentópolis</t>
  </si>
  <si>
    <t>4114401</t>
  </si>
  <si>
    <t>Mangueirinha</t>
  </si>
  <si>
    <t>4106308</t>
  </si>
  <si>
    <t>Corbélia</t>
  </si>
  <si>
    <t>4117800</t>
  </si>
  <si>
    <t>4110102</t>
  </si>
  <si>
    <t>Imbituva</t>
  </si>
  <si>
    <t>4128005</t>
  </si>
  <si>
    <t>Ubiratã</t>
  </si>
  <si>
    <t>4117107</t>
  </si>
  <si>
    <t>Arranjo Populacional de Nova Londrina - Marilena/PR</t>
  </si>
  <si>
    <t>4102505</t>
  </si>
  <si>
    <t>Barbosa Ferraz</t>
  </si>
  <si>
    <t>4116059</t>
  </si>
  <si>
    <t>Missal</t>
  </si>
  <si>
    <t>4102109</t>
  </si>
  <si>
    <t>Astorga</t>
  </si>
  <si>
    <t>4117909</t>
  </si>
  <si>
    <t>Palotina</t>
  </si>
  <si>
    <t>4124400</t>
  </si>
  <si>
    <t>Arranjo Populacional Internacional de Santo Antônio do Sudoeste/Brasil</t>
  </si>
  <si>
    <t>4119806</t>
  </si>
  <si>
    <t>4103453</t>
  </si>
  <si>
    <t>4100509</t>
  </si>
  <si>
    <t>Altônia</t>
  </si>
  <si>
    <t>4122404</t>
  </si>
  <si>
    <t>Rolândia</t>
  </si>
  <si>
    <t>4123006</t>
  </si>
  <si>
    <t>Salto do Lontra</t>
  </si>
  <si>
    <t>4107009</t>
  </si>
  <si>
    <t>Curiúva</t>
  </si>
  <si>
    <t>4105201</t>
  </si>
  <si>
    <t>Cerro Azul</t>
  </si>
  <si>
    <t>4114500</t>
  </si>
  <si>
    <t>Manoel Ribas</t>
  </si>
  <si>
    <t>4110607</t>
  </si>
  <si>
    <t>Iporã</t>
  </si>
  <si>
    <t>4121703</t>
  </si>
  <si>
    <t>Reserva</t>
  </si>
  <si>
    <t>4123501</t>
  </si>
  <si>
    <t>4118907</t>
  </si>
  <si>
    <t>Pérola</t>
  </si>
  <si>
    <t>4123808</t>
  </si>
  <si>
    <t>Santa Izabel do Oeste</t>
  </si>
  <si>
    <t>4119103</t>
  </si>
  <si>
    <t>Piên</t>
  </si>
  <si>
    <t>4111902</t>
  </si>
  <si>
    <t>Jaguapitã</t>
  </si>
  <si>
    <t>4126009</t>
  </si>
  <si>
    <t>Arranjo Populacional de São Sebastião da Amoreira/PR</t>
  </si>
  <si>
    <t>4125001</t>
  </si>
  <si>
    <t>São João do Ivaí</t>
  </si>
  <si>
    <t>4103909</t>
  </si>
  <si>
    <t>Campina da Lagoa</t>
  </si>
  <si>
    <t>4101903</t>
  </si>
  <si>
    <t>Assaí</t>
  </si>
  <si>
    <t>4105102</t>
  </si>
  <si>
    <t>Centenário do Sul</t>
  </si>
  <si>
    <t>4112801</t>
  </si>
  <si>
    <t>Joaquim Távora</t>
  </si>
  <si>
    <t>4104600</t>
  </si>
  <si>
    <t>Capitão Leônidas Marques</t>
  </si>
  <si>
    <t>4106506</t>
  </si>
  <si>
    <t>Coronel Vivida</t>
  </si>
  <si>
    <t>4117701</t>
  </si>
  <si>
    <t>Palmeira</t>
  </si>
  <si>
    <t>4104428</t>
  </si>
  <si>
    <t>Candói</t>
  </si>
  <si>
    <t>4122503</t>
  </si>
  <si>
    <t>Roncador</t>
  </si>
  <si>
    <t>4116703</t>
  </si>
  <si>
    <t>Nova Aurora</t>
  </si>
  <si>
    <t>4123402</t>
  </si>
  <si>
    <t>Santa Fé</t>
  </si>
  <si>
    <t>4123709</t>
  </si>
  <si>
    <t>Santa Isabel do Ivaí</t>
  </si>
  <si>
    <t>4101101</t>
  </si>
  <si>
    <t>Andirá</t>
  </si>
  <si>
    <t>4105706</t>
  </si>
  <si>
    <t>Clevelândia</t>
  </si>
  <si>
    <t>4118105</t>
  </si>
  <si>
    <t>Arranjo Populacional de Paranacity/PR</t>
  </si>
  <si>
    <t>4127205</t>
  </si>
  <si>
    <t>Terra Boa</t>
  </si>
  <si>
    <t>4121901</t>
  </si>
  <si>
    <t>Ribeirão do Pinhal</t>
  </si>
  <si>
    <t>4127601</t>
  </si>
  <si>
    <t>Tijucas do Sul</t>
  </si>
  <si>
    <t>4113908</t>
  </si>
  <si>
    <t>Mallet</t>
  </si>
  <si>
    <t>4104451</t>
  </si>
  <si>
    <t>4112207</t>
  </si>
  <si>
    <t>Janiópolis</t>
  </si>
  <si>
    <t>4127965</t>
  </si>
  <si>
    <t>Turvo</t>
  </si>
  <si>
    <t>4122602</t>
  </si>
  <si>
    <t>Rondon</t>
  </si>
  <si>
    <t>4107504</t>
  </si>
  <si>
    <t>Engenheiro Beltrão</t>
  </si>
  <si>
    <t>4103503</t>
  </si>
  <si>
    <t>Califórnia</t>
  </si>
  <si>
    <t>4119400</t>
  </si>
  <si>
    <t>Piraí do Sul</t>
  </si>
  <si>
    <t>4113205</t>
  </si>
  <si>
    <t>Lapa</t>
  </si>
  <si>
    <t>4128559</t>
  </si>
  <si>
    <t>Vera Cruz do Oeste</t>
  </si>
  <si>
    <t>4122800</t>
  </si>
  <si>
    <t>Salgado Filho</t>
  </si>
  <si>
    <t>4127007</t>
  </si>
  <si>
    <t>Teixeira Soares</t>
  </si>
  <si>
    <t>4124509</t>
  </si>
  <si>
    <t>Santo Inácio</t>
  </si>
  <si>
    <t>4120002</t>
  </si>
  <si>
    <t>Porecatu</t>
  </si>
  <si>
    <t>4128401</t>
  </si>
  <si>
    <t>Uraí</t>
  </si>
  <si>
    <t>4118006</t>
  </si>
  <si>
    <t>Paraíso do Norte</t>
  </si>
  <si>
    <t>4103305</t>
  </si>
  <si>
    <t>Borrazópolis</t>
  </si>
  <si>
    <t>4113809</t>
  </si>
  <si>
    <t>Lupionópolis</t>
  </si>
  <si>
    <t>4124905</t>
  </si>
  <si>
    <t>São João do Caiuá</t>
  </si>
  <si>
    <t>4123857</t>
  </si>
  <si>
    <t>Santa Maria do Oeste</t>
  </si>
  <si>
    <t>4119004</t>
  </si>
  <si>
    <t>Pérola d'Oeste</t>
  </si>
  <si>
    <t>4127502</t>
  </si>
  <si>
    <t>Tibagi</t>
  </si>
  <si>
    <t>4102901</t>
  </si>
  <si>
    <t>Bituruna</t>
  </si>
  <si>
    <t>4107108</t>
  </si>
  <si>
    <t>Diamante do Norte</t>
  </si>
  <si>
    <t>4127858</t>
  </si>
  <si>
    <t>Três Barras do Paraná</t>
  </si>
  <si>
    <t>4124806</t>
  </si>
  <si>
    <t>4118709</t>
  </si>
  <si>
    <t>Paulo Frontin</t>
  </si>
  <si>
    <t>4114005</t>
  </si>
  <si>
    <t>Mamborê</t>
  </si>
  <si>
    <t>4115754</t>
  </si>
  <si>
    <t>Mauá da Serra</t>
  </si>
  <si>
    <t>4117255</t>
  </si>
  <si>
    <t>Nova Prata do Iguaçu</t>
  </si>
  <si>
    <t>4100103</t>
  </si>
  <si>
    <t>Abatiá</t>
  </si>
  <si>
    <t>4108700</t>
  </si>
  <si>
    <t>Grandes Rios</t>
  </si>
  <si>
    <t>4101200</t>
  </si>
  <si>
    <t>Antonina</t>
  </si>
  <si>
    <t>4125803</t>
  </si>
  <si>
    <t>São Pedro do Ivaí</t>
  </si>
  <si>
    <t>4101051</t>
  </si>
  <si>
    <t>Anahy</t>
  </si>
  <si>
    <t>4110904</t>
  </si>
  <si>
    <t>Itaguajé</t>
  </si>
  <si>
    <t>4112504</t>
  </si>
  <si>
    <t>Jardim Alegre</t>
  </si>
  <si>
    <t>4114906</t>
  </si>
  <si>
    <t>Marilândia do Sul</t>
  </si>
  <si>
    <t>4112751</t>
  </si>
  <si>
    <t>Jesuítas</t>
  </si>
  <si>
    <t>4112959</t>
  </si>
  <si>
    <t>Juranda</t>
  </si>
  <si>
    <t>4121604</t>
  </si>
  <si>
    <t>Renascença</t>
  </si>
  <si>
    <t>4107306</t>
  </si>
  <si>
    <t>Doutor Camargo</t>
  </si>
  <si>
    <t>4112405</t>
  </si>
  <si>
    <t>4103354</t>
  </si>
  <si>
    <t>Braganey</t>
  </si>
  <si>
    <t>4108106</t>
  </si>
  <si>
    <t>Flórida</t>
  </si>
  <si>
    <t>4126504</t>
  </si>
  <si>
    <t>Sertanópolis</t>
  </si>
  <si>
    <t>4118451</t>
  </si>
  <si>
    <t>Pato Bragado</t>
  </si>
  <si>
    <t>4117222</t>
  </si>
  <si>
    <t>Nova Santa Rosa</t>
  </si>
  <si>
    <t>4116208</t>
  </si>
  <si>
    <t>Morretes</t>
  </si>
  <si>
    <t>4110409</t>
  </si>
  <si>
    <t>4110953</t>
  </si>
  <si>
    <t>Itaipulândia</t>
  </si>
  <si>
    <t>4113759</t>
  </si>
  <si>
    <t>Lunardelli</t>
  </si>
  <si>
    <t>4117206</t>
  </si>
  <si>
    <t>Nova Olímpia</t>
  </si>
  <si>
    <t>4105607</t>
  </si>
  <si>
    <t>Cidade Gaúcha</t>
  </si>
  <si>
    <t>4102208</t>
  </si>
  <si>
    <t>4107405</t>
  </si>
  <si>
    <t>Enéas Marques</t>
  </si>
  <si>
    <t>4127809</t>
  </si>
  <si>
    <t>Tomazina</t>
  </si>
  <si>
    <t>4125357</t>
  </si>
  <si>
    <t>São Jorge do Patrocínio</t>
  </si>
  <si>
    <t>4128302</t>
  </si>
  <si>
    <t>Uniflor</t>
  </si>
  <si>
    <t>4127957</t>
  </si>
  <si>
    <t>Tupãssi</t>
  </si>
  <si>
    <t>4126678</t>
  </si>
  <si>
    <t>Tamarana</t>
  </si>
  <si>
    <t>4111605</t>
  </si>
  <si>
    <t>Ivatuba</t>
  </si>
  <si>
    <t>4103222</t>
  </si>
  <si>
    <t>Bom Sucesso do Sul</t>
  </si>
  <si>
    <t>4120101</t>
  </si>
  <si>
    <t>Porto Amazonas</t>
  </si>
  <si>
    <t>4112900</t>
  </si>
  <si>
    <t>Jundiaí do Sul</t>
  </si>
  <si>
    <t>4103040</t>
  </si>
  <si>
    <t>Boa Ventura de São Roque</t>
  </si>
  <si>
    <t>4128534</t>
  </si>
  <si>
    <t>Ventania</t>
  </si>
  <si>
    <t>4109658</t>
  </si>
  <si>
    <t>Honório Serpa</t>
  </si>
  <si>
    <t>4102703</t>
  </si>
  <si>
    <t>Barra do Jacaré</t>
  </si>
  <si>
    <t>4107553</t>
  </si>
  <si>
    <t>Farol</t>
  </si>
  <si>
    <t>4121257</t>
  </si>
  <si>
    <t>Ramilândia</t>
  </si>
  <si>
    <t>4106456</t>
  </si>
  <si>
    <t>Coronel Domingos Soares</t>
  </si>
  <si>
    <t>4115739</t>
  </si>
  <si>
    <t>Mato Rico</t>
  </si>
  <si>
    <t>4115903</t>
  </si>
  <si>
    <t>4119251</t>
  </si>
  <si>
    <t>Pinhal de São Bento</t>
  </si>
  <si>
    <t>4120150</t>
  </si>
  <si>
    <t>Porto Barreiro</t>
  </si>
  <si>
    <t>4115457</t>
  </si>
  <si>
    <t>Marquinho</t>
  </si>
  <si>
    <t>4101853</t>
  </si>
  <si>
    <t>Ariranha do Ivaí</t>
  </si>
  <si>
    <t>4107124</t>
  </si>
  <si>
    <t>Diamante do Sul</t>
  </si>
  <si>
    <t>4111001</t>
  </si>
  <si>
    <t>Itambaracá</t>
  </si>
  <si>
    <t>4104055</t>
  </si>
  <si>
    <t>Campo Bonito</t>
  </si>
  <si>
    <t>4113734</t>
  </si>
  <si>
    <t>Luiziana</t>
  </si>
  <si>
    <t>4101655</t>
  </si>
  <si>
    <t>Arapuã</t>
  </si>
  <si>
    <t>4108650</t>
  </si>
  <si>
    <t>Goioxim</t>
  </si>
  <si>
    <t>4120853</t>
  </si>
  <si>
    <t>Quatro Pontes</t>
  </si>
  <si>
    <t>4121356</t>
  </si>
  <si>
    <t>Rancho Alegre D'Oeste</t>
  </si>
  <si>
    <t>4109104</t>
  </si>
  <si>
    <t>Guaporema</t>
  </si>
  <si>
    <t>4123956</t>
  </si>
  <si>
    <t>Santa Mônica</t>
  </si>
  <si>
    <t>4122107</t>
  </si>
  <si>
    <t>Rio Bom</t>
  </si>
  <si>
    <t>4103024</t>
  </si>
  <si>
    <t>Boa Esperança do Iguaçu</t>
  </si>
  <si>
    <t>4125308</t>
  </si>
  <si>
    <t>São Jorge do Ivaí</t>
  </si>
  <si>
    <t>4126207</t>
  </si>
  <si>
    <t>Sapopema</t>
  </si>
  <si>
    <t>4100301</t>
  </si>
  <si>
    <t>Agudos do Sul</t>
  </si>
  <si>
    <t>4106100</t>
  </si>
  <si>
    <t>Conselheiro Mairinck</t>
  </si>
  <si>
    <t>4112603</t>
  </si>
  <si>
    <t>Jardim Olinda</t>
  </si>
  <si>
    <t>4121307</t>
  </si>
  <si>
    <t>Rancho Alegre</t>
  </si>
  <si>
    <t>4125555</t>
  </si>
  <si>
    <t>São Manoel do Paraná</t>
  </si>
  <si>
    <t>4123105</t>
  </si>
  <si>
    <t>Santa Amélia</t>
  </si>
  <si>
    <t>4101705</t>
  </si>
  <si>
    <t>4100459</t>
  </si>
  <si>
    <t>Altamira do Paraná</t>
  </si>
  <si>
    <t>4118600</t>
  </si>
  <si>
    <t>Paula Freitas</t>
  </si>
  <si>
    <t>4109500</t>
  </si>
  <si>
    <t>Guaraqueçaba</t>
  </si>
  <si>
    <t>4103008</t>
  </si>
  <si>
    <t>4109005</t>
  </si>
  <si>
    <t>Guapirama</t>
  </si>
  <si>
    <t>4126355</t>
  </si>
  <si>
    <t>Serranópolis do Iguaçu</t>
  </si>
  <si>
    <t>4126900</t>
  </si>
  <si>
    <t>Tapira</t>
  </si>
  <si>
    <t>4103057</t>
  </si>
  <si>
    <t>Boa Vista da Aparecida</t>
  </si>
  <si>
    <t>4117297</t>
  </si>
  <si>
    <t>Novo Itacolomi</t>
  </si>
  <si>
    <t>4100707</t>
  </si>
  <si>
    <t>Alto Piquiri</t>
  </si>
  <si>
    <t>4108551</t>
  </si>
  <si>
    <t>Godoy Moreira</t>
  </si>
  <si>
    <t>4103404</t>
  </si>
  <si>
    <t>Cafeara</t>
  </si>
  <si>
    <t>4111704</t>
  </si>
  <si>
    <t>Jaboti</t>
  </si>
  <si>
    <t>4110656</t>
  </si>
  <si>
    <t>Iracema do Oeste</t>
  </si>
  <si>
    <t>4124608</t>
  </si>
  <si>
    <t>São Carlos do Ivaí</t>
  </si>
  <si>
    <t>4122172</t>
  </si>
  <si>
    <t>Rio Branco do Ivaí</t>
  </si>
  <si>
    <t>4116000</t>
  </si>
  <si>
    <t>Miraselva</t>
  </si>
  <si>
    <t>4125902</t>
  </si>
  <si>
    <t>São Pedro do Paraná</t>
  </si>
  <si>
    <t>4107157</t>
  </si>
  <si>
    <t>Diamante D'Oeste</t>
  </si>
  <si>
    <t>4121109</t>
  </si>
  <si>
    <t>Quinta do Sol</t>
  </si>
  <si>
    <t>4128658</t>
  </si>
  <si>
    <t>Virmond</t>
  </si>
  <si>
    <t>4127882</t>
  </si>
  <si>
    <t>Tunas do Paraná</t>
  </si>
  <si>
    <t>4115853</t>
  </si>
  <si>
    <t>Mercedes</t>
  </si>
  <si>
    <t>4103958</t>
  </si>
  <si>
    <t>Campina do Simão</t>
  </si>
  <si>
    <t>4101150</t>
  </si>
  <si>
    <t>Ângulo</t>
  </si>
  <si>
    <t>4107801</t>
  </si>
  <si>
    <t>Floraí</t>
  </si>
  <si>
    <t>4120309</t>
  </si>
  <si>
    <t>Porto Vitória</t>
  </si>
  <si>
    <t>4114351</t>
  </si>
  <si>
    <t>Manfrinópolis</t>
  </si>
  <si>
    <t>4126652</t>
  </si>
  <si>
    <t>Sulina</t>
  </si>
  <si>
    <t>4113403</t>
  </si>
  <si>
    <t>Leópolis</t>
  </si>
  <si>
    <t>4119657</t>
  </si>
  <si>
    <t>4124301</t>
  </si>
  <si>
    <t>Santo Antônio do Paraíso</t>
  </si>
  <si>
    <t>4103156</t>
  </si>
  <si>
    <t>Bom Jesus do Sul</t>
  </si>
  <si>
    <t>4106555</t>
  </si>
  <si>
    <t>Corumbataí do Sul</t>
  </si>
  <si>
    <t>4122701</t>
  </si>
  <si>
    <t>Sabáudia</t>
  </si>
  <si>
    <t>4123824</t>
  </si>
  <si>
    <t>Santa Lúcia</t>
  </si>
  <si>
    <t>4120507</t>
  </si>
  <si>
    <t>Primeiro de Maio</t>
  </si>
  <si>
    <t>4123600</t>
  </si>
  <si>
    <t>4110300</t>
  </si>
  <si>
    <t>4116307</t>
  </si>
  <si>
    <t>Munhoz de Melo</t>
  </si>
  <si>
    <t>4100806</t>
  </si>
  <si>
    <t>Alvorada do Sul</t>
  </si>
  <si>
    <t>4111308</t>
  </si>
  <si>
    <t>Itaúna do Sul</t>
  </si>
  <si>
    <t>4125753</t>
  </si>
  <si>
    <t>São Pedro do Iguaçu</t>
  </si>
  <si>
    <t>4121000</t>
  </si>
  <si>
    <t>Querência do Norte</t>
  </si>
  <si>
    <t>4110052</t>
  </si>
  <si>
    <t>4110508</t>
  </si>
  <si>
    <t>Ipiranga</t>
  </si>
  <si>
    <t>4127908</t>
  </si>
  <si>
    <t>Tuneiras do Oeste</t>
  </si>
  <si>
    <t>4113601</t>
  </si>
  <si>
    <t>Lobato</t>
  </si>
  <si>
    <t>4128633</t>
  </si>
  <si>
    <t>Doutor Ulysses</t>
  </si>
  <si>
    <t>4113254</t>
  </si>
  <si>
    <t>4115101</t>
  </si>
  <si>
    <t>Mariluz</t>
  </si>
  <si>
    <t>4107736</t>
  </si>
  <si>
    <t>Fernandes Pinheiro</t>
  </si>
  <si>
    <t>4126108</t>
  </si>
  <si>
    <t>4124707</t>
  </si>
  <si>
    <t>São Jerônimo da Serra</t>
  </si>
  <si>
    <t>4103479</t>
  </si>
  <si>
    <t>Cafezal do Sul</t>
  </si>
  <si>
    <t>4108320</t>
  </si>
  <si>
    <t>Francisco Alves</t>
  </si>
  <si>
    <t>4117271</t>
  </si>
  <si>
    <t>Nova Tebas</t>
  </si>
  <si>
    <t>4109757</t>
  </si>
  <si>
    <t>Ibema</t>
  </si>
  <si>
    <t>4126405</t>
  </si>
  <si>
    <t>Sertaneja</t>
  </si>
  <si>
    <t>4124202</t>
  </si>
  <si>
    <t>Santo Antônio do Caiuá</t>
  </si>
  <si>
    <t>4115507</t>
  </si>
  <si>
    <t>Marumbi</t>
  </si>
  <si>
    <t>4111209</t>
  </si>
  <si>
    <t>Itapejara d'Oeste</t>
  </si>
  <si>
    <t>4117214</t>
  </si>
  <si>
    <t>Nova Santa Bárbara</t>
  </si>
  <si>
    <t>4126702</t>
  </si>
  <si>
    <t>Tamboara</t>
  </si>
  <si>
    <t>4125407</t>
  </si>
  <si>
    <t>São José da Boa Vista</t>
  </si>
  <si>
    <t>4119707</t>
  </si>
  <si>
    <t>Planaltina do Paraná</t>
  </si>
  <si>
    <t>4125100</t>
  </si>
  <si>
    <t>São João do Triunfo</t>
  </si>
  <si>
    <t>4120333</t>
  </si>
  <si>
    <t>Prado Ferreira</t>
  </si>
  <si>
    <t>4108908</t>
  </si>
  <si>
    <t>Guairaçá</t>
  </si>
  <si>
    <t>4111555</t>
  </si>
  <si>
    <t>Ivaté</t>
  </si>
  <si>
    <t>4107702</t>
  </si>
  <si>
    <t>Fênix</t>
  </si>
  <si>
    <t>4107520</t>
  </si>
  <si>
    <t>Esperança Nova</t>
  </si>
  <si>
    <t>4116109</t>
  </si>
  <si>
    <t>Moreira Sales</t>
  </si>
  <si>
    <t>4103370</t>
  </si>
  <si>
    <t>Brasilândia do Sul</t>
  </si>
  <si>
    <t>4112306</t>
  </si>
  <si>
    <t>Japira</t>
  </si>
  <si>
    <t>4105003</t>
  </si>
  <si>
    <t>Catanduvas</t>
  </si>
  <si>
    <t>4121752</t>
  </si>
  <si>
    <t>Reserva do Iguaçu</t>
  </si>
  <si>
    <t>4107546</t>
  </si>
  <si>
    <t>Espigão Alto do Iguaçu</t>
  </si>
  <si>
    <t>4120705</t>
  </si>
  <si>
    <t>Quatiguá</t>
  </si>
  <si>
    <t>4110201</t>
  </si>
  <si>
    <t>Inácio Martins</t>
  </si>
  <si>
    <t>4115358</t>
  </si>
  <si>
    <t>Maripá</t>
  </si>
  <si>
    <t>4109203</t>
  </si>
  <si>
    <t>4128609</t>
  </si>
  <si>
    <t>Verê</t>
  </si>
  <si>
    <t>4123303</t>
  </si>
  <si>
    <t>Santa Cruz de Monte Castelo</t>
  </si>
  <si>
    <t>4108452</t>
  </si>
  <si>
    <t>Foz do Jordão</t>
  </si>
  <si>
    <t>4116802</t>
  </si>
  <si>
    <t>Nova Cantu</t>
  </si>
  <si>
    <t>4104105</t>
  </si>
  <si>
    <t>Campo do Tenente</t>
  </si>
  <si>
    <t>4117305</t>
  </si>
  <si>
    <t>Ortigueira</t>
  </si>
  <si>
    <t>4108007</t>
  </si>
  <si>
    <t>Florestópolis</t>
  </si>
  <si>
    <t>4104402</t>
  </si>
  <si>
    <t>Cândido de Abreu</t>
  </si>
  <si>
    <t>4106852</t>
  </si>
  <si>
    <t>Cruzmaltina</t>
  </si>
  <si>
    <t>4103206</t>
  </si>
  <si>
    <t>4101309</t>
  </si>
  <si>
    <t>Antônio Olinto</t>
  </si>
  <si>
    <t>4126306</t>
  </si>
  <si>
    <t>Sengés</t>
  </si>
  <si>
    <t>4110805</t>
  </si>
  <si>
    <t>Iretama</t>
  </si>
  <si>
    <t>4108957</t>
  </si>
  <si>
    <t>Guamiranga</t>
  </si>
  <si>
    <t>4113429</t>
  </si>
  <si>
    <t>Lidianópolis</t>
  </si>
  <si>
    <t>4108502</t>
  </si>
  <si>
    <t>General Carneiro</t>
  </si>
  <si>
    <t>4125209</t>
  </si>
  <si>
    <t>São Jorge d'Oeste</t>
  </si>
  <si>
    <t>4122156</t>
  </si>
  <si>
    <t>Rio Bonito do Iguaçu</t>
  </si>
  <si>
    <t>4104709</t>
  </si>
  <si>
    <t>Carlópolis</t>
  </si>
  <si>
    <t>4100905</t>
  </si>
  <si>
    <t>Amaporã</t>
  </si>
  <si>
    <t>4117057</t>
  </si>
  <si>
    <t>Nova Laranjeiras</t>
  </si>
  <si>
    <t>4121505</t>
  </si>
  <si>
    <t>Rebouças</t>
  </si>
  <si>
    <t>4100202</t>
  </si>
  <si>
    <t>Arranjo Populacional de Adrianópolis/PR - Ribeira/SP</t>
  </si>
  <si>
    <t>4124004</t>
  </si>
  <si>
    <t>Santana do Itararé</t>
  </si>
  <si>
    <t>4119202</t>
  </si>
  <si>
    <t>Pinhalão</t>
  </si>
  <si>
    <t>4107751</t>
  </si>
  <si>
    <t>Figueira</t>
  </si>
  <si>
    <t>4122008</t>
  </si>
  <si>
    <t>Rio Azul</t>
  </si>
  <si>
    <t>4107538</t>
  </si>
  <si>
    <t>Entre Rios do Oeste</t>
  </si>
  <si>
    <t>4113007</t>
  </si>
  <si>
    <t>4103602</t>
  </si>
  <si>
    <t>Cambará</t>
  </si>
  <si>
    <t>4121208</t>
  </si>
  <si>
    <t>Quitandinha</t>
  </si>
  <si>
    <t>4120655</t>
  </si>
  <si>
    <t>Quarto Centenário</t>
  </si>
  <si>
    <t>4123907</t>
  </si>
  <si>
    <t>Santa Mariana</t>
  </si>
  <si>
    <t>4106605</t>
  </si>
  <si>
    <t>Cruzeiro do Oeste</t>
  </si>
  <si>
    <t>4128807</t>
  </si>
  <si>
    <t>Xambrê</t>
  </si>
  <si>
    <t>4126801</t>
  </si>
  <si>
    <t>Tapejara</t>
  </si>
  <si>
    <t>4125456</t>
  </si>
  <si>
    <t>São José das Palmeiras</t>
  </si>
  <si>
    <t>4115309</t>
  </si>
  <si>
    <t>Mariópolis</t>
  </si>
  <si>
    <t>4118857</t>
  </si>
  <si>
    <t>Perobal</t>
  </si>
  <si>
    <t>4110078</t>
  </si>
  <si>
    <t>Imbaú</t>
  </si>
  <si>
    <t>4118808</t>
  </si>
  <si>
    <t>Peabiru</t>
  </si>
  <si>
    <t>4121802</t>
  </si>
  <si>
    <t>Ribeirão Claro</t>
  </si>
  <si>
    <t>4128625</t>
  </si>
  <si>
    <t>4109609</t>
  </si>
  <si>
    <t>Guaratuba</t>
  </si>
  <si>
    <t>4114203</t>
  </si>
  <si>
    <t>Mandaguari</t>
  </si>
  <si>
    <t>4115705</t>
  </si>
  <si>
    <t>Arranjo Populacional de Matinhos - Pontal do Paraná/PR</t>
  </si>
  <si>
    <t>4118303</t>
  </si>
  <si>
    <t>Paranapoema</t>
  </si>
  <si>
    <t>4106571</t>
  </si>
  <si>
    <t>Cruzeiro do Iguaçu</t>
  </si>
  <si>
    <t>4120200</t>
  </si>
  <si>
    <t>Porto Rico</t>
  </si>
  <si>
    <t>4113106</t>
  </si>
  <si>
    <t>Kaloré</t>
  </si>
  <si>
    <t>4122651</t>
  </si>
  <si>
    <t>Rosário do Ivaí</t>
  </si>
  <si>
    <t>4102752</t>
  </si>
  <si>
    <t>Bela Vista da Caroba</t>
  </si>
  <si>
    <t>4108205</t>
  </si>
  <si>
    <t>Formosa do Oeste</t>
  </si>
  <si>
    <t>4117008</t>
  </si>
  <si>
    <t>4123204</t>
  </si>
  <si>
    <t>Santa Cecília do Pavão</t>
  </si>
  <si>
    <t>4107850</t>
  </si>
  <si>
    <t>Flor da Serra do Sul</t>
  </si>
  <si>
    <t>4106803</t>
  </si>
  <si>
    <t>Cruz Machado</t>
  </si>
  <si>
    <t>4126272</t>
  </si>
  <si>
    <t>Saudade do Iguaçu</t>
  </si>
  <si>
    <t>4122909</t>
  </si>
  <si>
    <t>Salto do Itararé</t>
  </si>
  <si>
    <t>4101606</t>
  </si>
  <si>
    <t>Arapoti</t>
  </si>
  <si>
    <t>4102802</t>
  </si>
  <si>
    <t>Bela Vista do Paraíso</t>
  </si>
  <si>
    <t>4116950</t>
  </si>
  <si>
    <t>Nova Esperança do Sudoeste</t>
  </si>
  <si>
    <t>4109906</t>
  </si>
  <si>
    <t>Icaraíma</t>
  </si>
  <si>
    <t>4106001</t>
  </si>
  <si>
    <t>Congonhinhas</t>
  </si>
  <si>
    <t>4119301</t>
  </si>
  <si>
    <t>4111407</t>
  </si>
  <si>
    <t>Ivaí</t>
  </si>
  <si>
    <t>4113452</t>
  </si>
  <si>
    <t>Lindoeste</t>
  </si>
  <si>
    <t>4127403</t>
  </si>
  <si>
    <t>4209102</t>
  </si>
  <si>
    <t>Arranjo Populacional de Joinville/SC</t>
  </si>
  <si>
    <t>42</t>
  </si>
  <si>
    <t>4205407</t>
  </si>
  <si>
    <t>Arranjo Populacional de Florianópolis/SC</t>
  </si>
  <si>
    <t>4204202</t>
  </si>
  <si>
    <t>Arranjo Populacional de Chapecó/SC</t>
  </si>
  <si>
    <t>4202404</t>
  </si>
  <si>
    <t>Arranjo Populacional de Blumenau/SC</t>
  </si>
  <si>
    <t>4204608</t>
  </si>
  <si>
    <t>Arranjo Populacional de Criciúma/SC</t>
  </si>
  <si>
    <t>4211702</t>
  </si>
  <si>
    <t>Orleans</t>
  </si>
  <si>
    <t>4215802</t>
  </si>
  <si>
    <t>Arranjo Populacional de São Bento do Sul - Rio Negrinho/SC</t>
  </si>
  <si>
    <t>4208203</t>
  </si>
  <si>
    <t>Arranjo Populacional de Itajaí - Balneário Camboriú/SC</t>
  </si>
  <si>
    <t>4218707</t>
  </si>
  <si>
    <t>Arranjo Populacional de Tubarão - Laguna/SC</t>
  </si>
  <si>
    <t>4209300</t>
  </si>
  <si>
    <t>Lages</t>
  </si>
  <si>
    <t>4214805</t>
  </si>
  <si>
    <t>Arranjo Populacional de Rio do Sul/SC</t>
  </si>
  <si>
    <t>4219507</t>
  </si>
  <si>
    <t>Xanxerê</t>
  </si>
  <si>
    <t>4219309</t>
  </si>
  <si>
    <t>Videira</t>
  </si>
  <si>
    <t>4217204</t>
  </si>
  <si>
    <t>São Miguel do Oeste</t>
  </si>
  <si>
    <t>4201406</t>
  </si>
  <si>
    <t>Arranjo Populacional de Araranguá/SC</t>
  </si>
  <si>
    <t>4209003</t>
  </si>
  <si>
    <t>Arranjo Populacional de Joaçaba - Herval d´Oeste/SC</t>
  </si>
  <si>
    <t>4204301</t>
  </si>
  <si>
    <t>Concórdia</t>
  </si>
  <si>
    <t>4203006</t>
  </si>
  <si>
    <t>Caçador</t>
  </si>
  <si>
    <t>4202909</t>
  </si>
  <si>
    <t>Arranjo Populacional de Brusque/SC</t>
  </si>
  <si>
    <t>4204400</t>
  </si>
  <si>
    <t>Coronel Freitas</t>
  </si>
  <si>
    <t>4217709</t>
  </si>
  <si>
    <t>Arranjo Populacional de Sombrio/SC</t>
  </si>
  <si>
    <t>4207304</t>
  </si>
  <si>
    <t>Arranjo Populacional de Imbituba/SC</t>
  </si>
  <si>
    <t>4210100</t>
  </si>
  <si>
    <t>Arranjo Populacional de Mafra/SC - Rio Negro/PR</t>
  </si>
  <si>
    <t>4210506</t>
  </si>
  <si>
    <t>4218202</t>
  </si>
  <si>
    <t>Timbó</t>
  </si>
  <si>
    <t>4213708</t>
  </si>
  <si>
    <t>Pouso Redondo</t>
  </si>
  <si>
    <t>4208906</t>
  </si>
  <si>
    <t>Arranjo Populacional de Jaraguá do Sul/SC</t>
  </si>
  <si>
    <t>4204806</t>
  </si>
  <si>
    <t>Curitibanos</t>
  </si>
  <si>
    <t>4208500</t>
  </si>
  <si>
    <t>Ituporanga</t>
  </si>
  <si>
    <t>4212908</t>
  </si>
  <si>
    <t>4203808</t>
  </si>
  <si>
    <t>Arranjo Populacional de Canoinhas/SC</t>
  </si>
  <si>
    <t>4205506</t>
  </si>
  <si>
    <t>Fraiburgo</t>
  </si>
  <si>
    <t>4212601</t>
  </si>
  <si>
    <t>Peritiba</t>
  </si>
  <si>
    <t>4210803</t>
  </si>
  <si>
    <t>Meleiro</t>
  </si>
  <si>
    <t>4218004</t>
  </si>
  <si>
    <t>Tijucas</t>
  </si>
  <si>
    <t>4203600</t>
  </si>
  <si>
    <t>Campos Novos</t>
  </si>
  <si>
    <t>4202800</t>
  </si>
  <si>
    <t>Braço do Norte</t>
  </si>
  <si>
    <t>4216909</t>
  </si>
  <si>
    <t>São Lourenço do Oeste</t>
  </si>
  <si>
    <t>4217808</t>
  </si>
  <si>
    <t>Taió</t>
  </si>
  <si>
    <t>4214003</t>
  </si>
  <si>
    <t>Presidente Getúlio</t>
  </si>
  <si>
    <t>4201604</t>
  </si>
  <si>
    <t>Arroio Trinta</t>
  </si>
  <si>
    <t>4212106</t>
  </si>
  <si>
    <t>Palmitos</t>
  </si>
  <si>
    <t>4206900</t>
  </si>
  <si>
    <t>Ibirama</t>
  </si>
  <si>
    <t>4208401</t>
  </si>
  <si>
    <t>Arranjo Populacional de Itapiranga/SC</t>
  </si>
  <si>
    <t>4211504</t>
  </si>
  <si>
    <t>Nova Trento</t>
  </si>
  <si>
    <t>4218806</t>
  </si>
  <si>
    <t>4216701</t>
  </si>
  <si>
    <t>São José do Cedro</t>
  </si>
  <si>
    <t>4212205</t>
  </si>
  <si>
    <t>Papanduva</t>
  </si>
  <si>
    <t>4209607</t>
  </si>
  <si>
    <t>Lauro Müller</t>
  </si>
  <si>
    <t>4216503</t>
  </si>
  <si>
    <t>São Joaquim</t>
  </si>
  <si>
    <t>4205001</t>
  </si>
  <si>
    <t>Arranjo Populacional Internacional de Dionísio Cerqueira-Barracão/Brasil - Bernardo de Irigoyen/Argentina</t>
  </si>
  <si>
    <t>4200101</t>
  </si>
  <si>
    <t>Abelardo Luz</t>
  </si>
  <si>
    <t>4219705</t>
  </si>
  <si>
    <t>Xaxim</t>
  </si>
  <si>
    <t>4207700</t>
  </si>
  <si>
    <t>Ipumirim</t>
  </si>
  <si>
    <t>4208609</t>
  </si>
  <si>
    <t>Jaborá</t>
  </si>
  <si>
    <t>4214201</t>
  </si>
  <si>
    <t>Quilombo</t>
  </si>
  <si>
    <t>4208302</t>
  </si>
  <si>
    <t>Arranjo Populacional de Itapema/SC</t>
  </si>
  <si>
    <t>4219101</t>
  </si>
  <si>
    <t>Vargeão</t>
  </si>
  <si>
    <t>4216008</t>
  </si>
  <si>
    <t>Arranjo Populacional de São Carlos - Águas de Chapecó/SC</t>
  </si>
  <si>
    <t>4201505</t>
  </si>
  <si>
    <t>Armazém</t>
  </si>
  <si>
    <t>4211009</t>
  </si>
  <si>
    <t>Mondaí</t>
  </si>
  <si>
    <t>4208807</t>
  </si>
  <si>
    <t>Jaguaruna</t>
  </si>
  <si>
    <t>4217006</t>
  </si>
  <si>
    <t>São Ludgero</t>
  </si>
  <si>
    <t>4203501</t>
  </si>
  <si>
    <t>Campo Erê</t>
  </si>
  <si>
    <t>4218103</t>
  </si>
  <si>
    <t>Timbé do Sul</t>
  </si>
  <si>
    <t>4217501</t>
  </si>
  <si>
    <t>Seara</t>
  </si>
  <si>
    <t>4216305</t>
  </si>
  <si>
    <t>4216107</t>
  </si>
  <si>
    <t>4207650</t>
  </si>
  <si>
    <t>Iporã do Oeste</t>
  </si>
  <si>
    <t>4201901</t>
  </si>
  <si>
    <t>4203907</t>
  </si>
  <si>
    <t>Arranjo Populacional de Capinzal/SC</t>
  </si>
  <si>
    <t>4205555</t>
  </si>
  <si>
    <t>Frei Rogério</t>
  </si>
  <si>
    <t>4204004</t>
  </si>
  <si>
    <t>4210902</t>
  </si>
  <si>
    <t>Modelo</t>
  </si>
  <si>
    <t>4217303</t>
  </si>
  <si>
    <t>Saudades</t>
  </si>
  <si>
    <t>4201703</t>
  </si>
  <si>
    <t>Ascurra</t>
  </si>
  <si>
    <t>4207858</t>
  </si>
  <si>
    <t>4203709</t>
  </si>
  <si>
    <t>Canelinha</t>
  </si>
  <si>
    <t>4212007</t>
  </si>
  <si>
    <t>Palma Sola</t>
  </si>
  <si>
    <t>4215695</t>
  </si>
  <si>
    <t>Santiago do Sul</t>
  </si>
  <si>
    <t>4201000</t>
  </si>
  <si>
    <t>Anita Garibaldi</t>
  </si>
  <si>
    <t>4200200</t>
  </si>
  <si>
    <t>Agrolândia</t>
  </si>
  <si>
    <t>4206108</t>
  </si>
  <si>
    <t>Grão Pará</t>
  </si>
  <si>
    <t>4201257</t>
  </si>
  <si>
    <t>Apiúna</t>
  </si>
  <si>
    <t>4215109</t>
  </si>
  <si>
    <t>Rodeio</t>
  </si>
  <si>
    <t>4213401</t>
  </si>
  <si>
    <t>Ponte Serrada</t>
  </si>
  <si>
    <t>4209508</t>
  </si>
  <si>
    <t>Laurentino</t>
  </si>
  <si>
    <t>4211405</t>
  </si>
  <si>
    <t>Nova Erechim</t>
  </si>
  <si>
    <t>4218905</t>
  </si>
  <si>
    <t>Urubici</t>
  </si>
  <si>
    <t>4203402</t>
  </si>
  <si>
    <t>Campo Belo do Sul</t>
  </si>
  <si>
    <t>4215307</t>
  </si>
  <si>
    <t>Salete</t>
  </si>
  <si>
    <t>4207403</t>
  </si>
  <si>
    <t>Imbuia</t>
  </si>
  <si>
    <t>4217907</t>
  </si>
  <si>
    <t>4205308</t>
  </si>
  <si>
    <t>Faxinal dos Guedes</t>
  </si>
  <si>
    <t>4219200</t>
  </si>
  <si>
    <t>Vidal Ramos</t>
  </si>
  <si>
    <t>4214508</t>
  </si>
  <si>
    <t>Rio do Campo</t>
  </si>
  <si>
    <t>4219408</t>
  </si>
  <si>
    <t>Witmarsum</t>
  </si>
  <si>
    <t>4204558</t>
  </si>
  <si>
    <t>Correia Pinto</t>
  </si>
  <si>
    <t>4202602</t>
  </si>
  <si>
    <t>Bom Retiro</t>
  </si>
  <si>
    <t>4209854</t>
  </si>
  <si>
    <t>Lindóia do Sul</t>
  </si>
  <si>
    <t>4214904</t>
  </si>
  <si>
    <t>Rio Fortuna</t>
  </si>
  <si>
    <t>4215505</t>
  </si>
  <si>
    <t>4207908</t>
  </si>
  <si>
    <t>Irineópolis</t>
  </si>
  <si>
    <t>4207684</t>
  </si>
  <si>
    <t>Ipuaçu</t>
  </si>
  <si>
    <t>4202206</t>
  </si>
  <si>
    <t>Benedito Novo</t>
  </si>
  <si>
    <t>4218608</t>
  </si>
  <si>
    <t>Trombudo Central</t>
  </si>
  <si>
    <t>4205431</t>
  </si>
  <si>
    <t>Formosa do Sul</t>
  </si>
  <si>
    <t>4210605</t>
  </si>
  <si>
    <t>Massaranduba</t>
  </si>
  <si>
    <t>4215406</t>
  </si>
  <si>
    <t>Salto Veloso</t>
  </si>
  <si>
    <t>4200804</t>
  </si>
  <si>
    <t>4218756</t>
  </si>
  <si>
    <t>Tunápolis</t>
  </si>
  <si>
    <t>4208104</t>
  </si>
  <si>
    <t>Itaiópolis</t>
  </si>
  <si>
    <t>4211108</t>
  </si>
  <si>
    <t>4209706</t>
  </si>
  <si>
    <t>Lebon Régis</t>
  </si>
  <si>
    <t>4210852</t>
  </si>
  <si>
    <t>Mirim Doce</t>
  </si>
  <si>
    <t>4214607</t>
  </si>
  <si>
    <t>Rio do Oeste</t>
  </si>
  <si>
    <t>4200754</t>
  </si>
  <si>
    <t>Alto Bela Vista</t>
  </si>
  <si>
    <t>4218509</t>
  </si>
  <si>
    <t>Treze Tílias</t>
  </si>
  <si>
    <t>4213203</t>
  </si>
  <si>
    <t>Pomerode</t>
  </si>
  <si>
    <t>4217550</t>
  </si>
  <si>
    <t>Serra Alta</t>
  </si>
  <si>
    <t>4218400</t>
  </si>
  <si>
    <t>Treze de Maio</t>
  </si>
  <si>
    <t>4219358</t>
  </si>
  <si>
    <t>Vitor Meireles</t>
  </si>
  <si>
    <t>4204905</t>
  </si>
  <si>
    <t>Descanso</t>
  </si>
  <si>
    <t>4203154</t>
  </si>
  <si>
    <t>Calmon</t>
  </si>
  <si>
    <t>4208708</t>
  </si>
  <si>
    <t>Jacinto Machado</t>
  </si>
  <si>
    <t>4218855</t>
  </si>
  <si>
    <t>União do Oeste</t>
  </si>
  <si>
    <t>4208005</t>
  </si>
  <si>
    <t>Itá</t>
  </si>
  <si>
    <t>4207809</t>
  </si>
  <si>
    <t>Irani</t>
  </si>
  <si>
    <t>4206405</t>
  </si>
  <si>
    <t>4212239</t>
  </si>
  <si>
    <t>4202057</t>
  </si>
  <si>
    <t>Balneário Barra do Sul</t>
  </si>
  <si>
    <t>4215901</t>
  </si>
  <si>
    <t>São Bonifácio</t>
  </si>
  <si>
    <t>4210407</t>
  </si>
  <si>
    <t>Maracajá</t>
  </si>
  <si>
    <t>4212403</t>
  </si>
  <si>
    <t>Pedras Grandes</t>
  </si>
  <si>
    <t>4216354</t>
  </si>
  <si>
    <t>São João do Itaperiú</t>
  </si>
  <si>
    <t>4215075</t>
  </si>
  <si>
    <t>Riqueza</t>
  </si>
  <si>
    <t>4210209</t>
  </si>
  <si>
    <t>Major Gercino</t>
  </si>
  <si>
    <t>4211454</t>
  </si>
  <si>
    <t>Nova Itaberaba</t>
  </si>
  <si>
    <t>4219176</t>
  </si>
  <si>
    <t>4214151</t>
  </si>
  <si>
    <t>Princesa</t>
  </si>
  <si>
    <t>4202131</t>
  </si>
  <si>
    <t>Bela Vista do Toldo</t>
  </si>
  <si>
    <t>4205357</t>
  </si>
  <si>
    <t>Flor do Sertão</t>
  </si>
  <si>
    <t>4207759</t>
  </si>
  <si>
    <t>Iraceminha</t>
  </si>
  <si>
    <t>4201653</t>
  </si>
  <si>
    <t>Arvoredo</t>
  </si>
  <si>
    <t>4204194</t>
  </si>
  <si>
    <t>Chapadão do Lageado</t>
  </si>
  <si>
    <t>4213906</t>
  </si>
  <si>
    <t>Presidente Castello Branco</t>
  </si>
  <si>
    <t>4202875</t>
  </si>
  <si>
    <t>Brunópolis</t>
  </si>
  <si>
    <t>4202081</t>
  </si>
  <si>
    <t>Bandeirante</t>
  </si>
  <si>
    <t>4215752</t>
  </si>
  <si>
    <t>São Bernardino</t>
  </si>
  <si>
    <t>4202099</t>
  </si>
  <si>
    <t>Barra Bonita</t>
  </si>
  <si>
    <t>4210050</t>
  </si>
  <si>
    <t>Macieira</t>
  </si>
  <si>
    <t>4211850</t>
  </si>
  <si>
    <t>4206751</t>
  </si>
  <si>
    <t>Ibiam</t>
  </si>
  <si>
    <t>4204459</t>
  </si>
  <si>
    <t>Coronel Martins</t>
  </si>
  <si>
    <t>4205175</t>
  </si>
  <si>
    <t>4218251</t>
  </si>
  <si>
    <t>Timbó Grande</t>
  </si>
  <si>
    <t>4200556</t>
  </si>
  <si>
    <t>Águas Frias</t>
  </si>
  <si>
    <t>4209201</t>
  </si>
  <si>
    <t>Lacerdópolis</t>
  </si>
  <si>
    <t>4218954</t>
  </si>
  <si>
    <t>Urupema</t>
  </si>
  <si>
    <t>4211876</t>
  </si>
  <si>
    <t>Paial</t>
  </si>
  <si>
    <t>4209805</t>
  </si>
  <si>
    <t>Leoberto Leal</t>
  </si>
  <si>
    <t>4202438</t>
  </si>
  <si>
    <t>Bocaina do Sul</t>
  </si>
  <si>
    <t>4201109</t>
  </si>
  <si>
    <t>Anitápolis</t>
  </si>
  <si>
    <t>4202156</t>
  </si>
  <si>
    <t>4204756</t>
  </si>
  <si>
    <t>Cunhataí</t>
  </si>
  <si>
    <t>4215687</t>
  </si>
  <si>
    <t>Santa Terezinha do Progresso</t>
  </si>
  <si>
    <t>4215604</t>
  </si>
  <si>
    <t>4215554</t>
  </si>
  <si>
    <t>4215059</t>
  </si>
  <si>
    <t>Rio Rufino</t>
  </si>
  <si>
    <t>4202578</t>
  </si>
  <si>
    <t>Bom Jesus do Oeste</t>
  </si>
  <si>
    <t>4200051</t>
  </si>
  <si>
    <t>Abdon Batista</t>
  </si>
  <si>
    <t>4219606</t>
  </si>
  <si>
    <t>Xavantina</t>
  </si>
  <si>
    <t>4200903</t>
  </si>
  <si>
    <t>Angelina</t>
  </si>
  <si>
    <t>4208955</t>
  </si>
  <si>
    <t>Jardinópolis</t>
  </si>
  <si>
    <t>4217758</t>
  </si>
  <si>
    <t>Sul Brasil</t>
  </si>
  <si>
    <t>4214300</t>
  </si>
  <si>
    <t>Rancho Queimado</t>
  </si>
  <si>
    <t>4209458</t>
  </si>
  <si>
    <t>Lajeado Grande</t>
  </si>
  <si>
    <t>4206603</t>
  </si>
  <si>
    <t>Guarujá do Sul</t>
  </si>
  <si>
    <t>4212650</t>
  </si>
  <si>
    <t>Pescaria Brava</t>
  </si>
  <si>
    <t>4204103</t>
  </si>
  <si>
    <t>Caxambu do Sul</t>
  </si>
  <si>
    <t>4214102</t>
  </si>
  <si>
    <t>Presidente Nereu</t>
  </si>
  <si>
    <t>4211652</t>
  </si>
  <si>
    <t>4217154</t>
  </si>
  <si>
    <t>São Miguel da Boa Vista</t>
  </si>
  <si>
    <t>4205100</t>
  </si>
  <si>
    <t>Dona Emma</t>
  </si>
  <si>
    <t>4209151</t>
  </si>
  <si>
    <t>José Boiteux</t>
  </si>
  <si>
    <t>4205209</t>
  </si>
  <si>
    <t>Erval Velho</t>
  </si>
  <si>
    <t>4216800</t>
  </si>
  <si>
    <t>São José do Cerrito</t>
  </si>
  <si>
    <t>4205159</t>
  </si>
  <si>
    <t>Doutor Pedrinho</t>
  </si>
  <si>
    <t>4213005</t>
  </si>
  <si>
    <t>Pinheiro Preto</t>
  </si>
  <si>
    <t>4202859</t>
  </si>
  <si>
    <t>Braço do Trombudo</t>
  </si>
  <si>
    <t>4212700</t>
  </si>
  <si>
    <t>4204152</t>
  </si>
  <si>
    <t>Celso Ramos</t>
  </si>
  <si>
    <t>4209177</t>
  </si>
  <si>
    <t>Jupiá</t>
  </si>
  <si>
    <t>4215679</t>
  </si>
  <si>
    <t>4200408</t>
  </si>
  <si>
    <t>Água Doce</t>
  </si>
  <si>
    <t>4216255</t>
  </si>
  <si>
    <t>São João do Oeste</t>
  </si>
  <si>
    <t>4215455</t>
  </si>
  <si>
    <t>Sangão</t>
  </si>
  <si>
    <t>4213351</t>
  </si>
  <si>
    <t>Ponte Alta do Norte</t>
  </si>
  <si>
    <t>4201802</t>
  </si>
  <si>
    <t>Atalanta</t>
  </si>
  <si>
    <t>4208450</t>
  </si>
  <si>
    <t>Itapoá</t>
  </si>
  <si>
    <t>4203253</t>
  </si>
  <si>
    <t>Capão Alto</t>
  </si>
  <si>
    <t>4211058</t>
  </si>
  <si>
    <t>Monte Carlo</t>
  </si>
  <si>
    <t>4210704</t>
  </si>
  <si>
    <t>Matos Costa</t>
  </si>
  <si>
    <t>4217105</t>
  </si>
  <si>
    <t>São Martinho</t>
  </si>
  <si>
    <t>4216206</t>
  </si>
  <si>
    <t>São Francisco do Sul</t>
  </si>
  <si>
    <t>4204178</t>
  </si>
  <si>
    <t>Cerro Negro</t>
  </si>
  <si>
    <t>4214706</t>
  </si>
  <si>
    <t>Rio dos Cedros</t>
  </si>
  <si>
    <t>4216404</t>
  </si>
  <si>
    <t>São João do Sul</t>
  </si>
  <si>
    <t>4207577</t>
  </si>
  <si>
    <t>Iomerê</t>
  </si>
  <si>
    <t>4201273</t>
  </si>
  <si>
    <t>Arabutã</t>
  </si>
  <si>
    <t>4206801</t>
  </si>
  <si>
    <t>Ibicaré</t>
  </si>
  <si>
    <t>4216057</t>
  </si>
  <si>
    <t>São Cristóvão do Sul</t>
  </si>
  <si>
    <t>4207205</t>
  </si>
  <si>
    <t>Imaruí</t>
  </si>
  <si>
    <t>4202503</t>
  </si>
  <si>
    <t>Bom Jardim da Serra</t>
  </si>
  <si>
    <t>4202537</t>
  </si>
  <si>
    <t>4205803</t>
  </si>
  <si>
    <t>Garuva</t>
  </si>
  <si>
    <t>4211751</t>
  </si>
  <si>
    <t>Arranjo Populacional de Otacílio Costa/SC</t>
  </si>
  <si>
    <t>4214409</t>
  </si>
  <si>
    <t>Rio das Antas</t>
  </si>
  <si>
    <t>4213302</t>
  </si>
  <si>
    <t>Ponte Alta</t>
  </si>
  <si>
    <t>4211892</t>
  </si>
  <si>
    <t>Painel</t>
  </si>
  <si>
    <t>4203303</t>
  </si>
  <si>
    <t>4220000</t>
  </si>
  <si>
    <t>Balneário Rincão</t>
  </si>
  <si>
    <t>4215208</t>
  </si>
  <si>
    <t>Romelândia</t>
  </si>
  <si>
    <t>4212270</t>
  </si>
  <si>
    <t>Passos Maia</t>
  </si>
  <si>
    <t>4215356</t>
  </si>
  <si>
    <t>Saltinho</t>
  </si>
  <si>
    <t>4217956</t>
  </si>
  <si>
    <t>Tigrinhos</t>
  </si>
  <si>
    <t>4200705</t>
  </si>
  <si>
    <t>Alfredo Wagner</t>
  </si>
  <si>
    <t>4210308</t>
  </si>
  <si>
    <t>Major Vieira</t>
  </si>
  <si>
    <t>4205605</t>
  </si>
  <si>
    <t>Galvão</t>
  </si>
  <si>
    <t>4210555</t>
  </si>
  <si>
    <t>Marema</t>
  </si>
  <si>
    <t>4219150</t>
  </si>
  <si>
    <t>4203105</t>
  </si>
  <si>
    <t>Caibi</t>
  </si>
  <si>
    <t>4204707</t>
  </si>
  <si>
    <t>Cunha Porã</t>
  </si>
  <si>
    <t>4213153</t>
  </si>
  <si>
    <t>Planalto Alegre</t>
  </si>
  <si>
    <t>4210001</t>
  </si>
  <si>
    <t>Luiz Alves</t>
  </si>
  <si>
    <t>4213807</t>
  </si>
  <si>
    <t>Arranjo Populacional de Praia Grande/SC</t>
  </si>
  <si>
    <t>4213104</t>
  </si>
  <si>
    <t>Arranjo Populacional de Piratuba - Ipira/SC</t>
  </si>
  <si>
    <t>4215653</t>
  </si>
  <si>
    <t>Santa Rosa do Sul</t>
  </si>
  <si>
    <t>4314902</t>
  </si>
  <si>
    <t>Arranjo Populacional de Porto Alegre/RS</t>
  </si>
  <si>
    <t>43</t>
  </si>
  <si>
    <t>4314100</t>
  </si>
  <si>
    <t>Passo Fundo</t>
  </si>
  <si>
    <t>4316907</t>
  </si>
  <si>
    <t>Arranjo Populacional de Santa Maria/RS</t>
  </si>
  <si>
    <t>4314407</t>
  </si>
  <si>
    <t>Arranjo Populacional de Pelotas/RS</t>
  </si>
  <si>
    <t>4305108</t>
  </si>
  <si>
    <t>Arranjo Populacional de Caxias do Sul/RS</t>
  </si>
  <si>
    <t>4316808</t>
  </si>
  <si>
    <t>Arranjo Populacional de Santa Cruz do Sul/RS</t>
  </si>
  <si>
    <t>4310207</t>
  </si>
  <si>
    <t>Ijuí</t>
  </si>
  <si>
    <t>4317103</t>
  </si>
  <si>
    <t>Sant'Ana do Livramento</t>
  </si>
  <si>
    <t>4317202</t>
  </si>
  <si>
    <t>Santa Rosa</t>
  </si>
  <si>
    <t>4311403</t>
  </si>
  <si>
    <t>Arranjo Populacional de Lajeado/RS</t>
  </si>
  <si>
    <t>4317509</t>
  </si>
  <si>
    <t>Arranjo Populacional de Santo Ângelo/RS</t>
  </si>
  <si>
    <t>4304408</t>
  </si>
  <si>
    <t>Arranjo Populacional de Canela - Gramado/RS</t>
  </si>
  <si>
    <t>4321600</t>
  </si>
  <si>
    <t>Arranjo Populacional de Tramandaí - Osório/RS</t>
  </si>
  <si>
    <t>4302105</t>
  </si>
  <si>
    <t>Arranjo Populacional de Bento Gonçalves/RS</t>
  </si>
  <si>
    <t>4307005</t>
  </si>
  <si>
    <t>Erechim</t>
  </si>
  <si>
    <t>4308508</t>
  </si>
  <si>
    <t>Frederico Westphalen</t>
  </si>
  <si>
    <t>4303509</t>
  </si>
  <si>
    <t>Camaquã</t>
  </si>
  <si>
    <t>4321907</t>
  </si>
  <si>
    <t>Três Passos</t>
  </si>
  <si>
    <t>4313904</t>
  </si>
  <si>
    <t>Panambi</t>
  </si>
  <si>
    <t>4304630</t>
  </si>
  <si>
    <t>Arranjo Populacional de Capão da Canoa/RS</t>
  </si>
  <si>
    <t>4320107</t>
  </si>
  <si>
    <t>Sarandi</t>
  </si>
  <si>
    <t>4306106</t>
  </si>
  <si>
    <t>Cruz Alta</t>
  </si>
  <si>
    <t>4304705</t>
  </si>
  <si>
    <t>Carazinho</t>
  </si>
  <si>
    <t>4321501</t>
  </si>
  <si>
    <t>Arranjo Populacional de Torres/RS</t>
  </si>
  <si>
    <t>4313300</t>
  </si>
  <si>
    <t>Nova Prata</t>
  </si>
  <si>
    <t>4318903</t>
  </si>
  <si>
    <t>São Luiz Gonzaga</t>
  </si>
  <si>
    <t>4321808</t>
  </si>
  <si>
    <t>Três de Maio</t>
  </si>
  <si>
    <t>4305439</t>
  </si>
  <si>
    <t>Chuí</t>
  </si>
  <si>
    <t>4320701</t>
  </si>
  <si>
    <t>4315602</t>
  </si>
  <si>
    <t>Rio Grande</t>
  </si>
  <si>
    <t>4320800</t>
  </si>
  <si>
    <t>4303004</t>
  </si>
  <si>
    <t>Cachoeira do Sul</t>
  </si>
  <si>
    <t>4306809</t>
  </si>
  <si>
    <t>Encantado</t>
  </si>
  <si>
    <t>4312401</t>
  </si>
  <si>
    <t>Montenegro</t>
  </si>
  <si>
    <t>4322509</t>
  </si>
  <si>
    <t>Vacaria</t>
  </si>
  <si>
    <t>4301875</t>
  </si>
  <si>
    <t>Barra do Quaraí</t>
  </si>
  <si>
    <t>4305355</t>
  </si>
  <si>
    <t>Arranjo Populacional de Charqueadas - Triunfo - São Jerônimo/RS</t>
  </si>
  <si>
    <t>4322806</t>
  </si>
  <si>
    <t>Arranjo Populacional de Veranópolis/RS</t>
  </si>
  <si>
    <t>4321204</t>
  </si>
  <si>
    <t>Arranjo Populacional de Taquara - Parobé - Igrejinha/RS</t>
  </si>
  <si>
    <t>4322400</t>
  </si>
  <si>
    <t>Uruguaiana</t>
  </si>
  <si>
    <t>4317400</t>
  </si>
  <si>
    <t>Santiago</t>
  </si>
  <si>
    <t>4301206</t>
  </si>
  <si>
    <t>Arroio do Tigre</t>
  </si>
  <si>
    <t>4311809</t>
  </si>
  <si>
    <t>Marau</t>
  </si>
  <si>
    <t>4313706</t>
  </si>
  <si>
    <t>Palmeira das Missões</t>
  </si>
  <si>
    <t>4309407</t>
  </si>
  <si>
    <t>Guaporé</t>
  </si>
  <si>
    <t>4305702</t>
  </si>
  <si>
    <t>Condor</t>
  </si>
  <si>
    <t>4321402</t>
  </si>
  <si>
    <t>Tenente Portela</t>
  </si>
  <si>
    <t>4321451</t>
  </si>
  <si>
    <t>Arranjo Populacional de Teutônia/RS</t>
  </si>
  <si>
    <t>4316600</t>
  </si>
  <si>
    <t>Sananduva</t>
  </si>
  <si>
    <t>4320909</t>
  </si>
  <si>
    <t>4300109</t>
  </si>
  <si>
    <t>Agudo</t>
  </si>
  <si>
    <t>4305207</t>
  </si>
  <si>
    <t>Arranjo Populacional de Cerro Largo/RS</t>
  </si>
  <si>
    <t>4311304</t>
  </si>
  <si>
    <t>Arranjo Populacional de Lagoa Vermelha/RS</t>
  </si>
  <si>
    <t>4318002</t>
  </si>
  <si>
    <t>São Borja</t>
  </si>
  <si>
    <t>4314787</t>
  </si>
  <si>
    <t>Ponte Preta</t>
  </si>
  <si>
    <t>4301602</t>
  </si>
  <si>
    <t>Arranjo Populacional de Bagé/RS</t>
  </si>
  <si>
    <t>4304903</t>
  </si>
  <si>
    <t>Casca</t>
  </si>
  <si>
    <t>4308904</t>
  </si>
  <si>
    <t>Arranjo Populacional de Getúlio Vargas/RS</t>
  </si>
  <si>
    <t>4322608</t>
  </si>
  <si>
    <t>Arranjo Populacional de Venâncio Aires/RS</t>
  </si>
  <si>
    <t>4304200</t>
  </si>
  <si>
    <t>Candelária</t>
  </si>
  <si>
    <t>4311007</t>
  </si>
  <si>
    <t>Jaguarão</t>
  </si>
  <si>
    <t>4310009</t>
  </si>
  <si>
    <t>Ibirubá</t>
  </si>
  <si>
    <t>4316006</t>
  </si>
  <si>
    <t>Rolante</t>
  </si>
  <si>
    <t>4317806</t>
  </si>
  <si>
    <t>Santo Augusto</t>
  </si>
  <si>
    <t>4309605</t>
  </si>
  <si>
    <t>Horizontina</t>
  </si>
  <si>
    <t>4301404</t>
  </si>
  <si>
    <t>Arvorezinha</t>
  </si>
  <si>
    <t>4318606</t>
  </si>
  <si>
    <t>São José do Ouro</t>
  </si>
  <si>
    <t>4300406</t>
  </si>
  <si>
    <t>Alegrete</t>
  </si>
  <si>
    <t>4315909</t>
  </si>
  <si>
    <t>Rodeio Bonito</t>
  </si>
  <si>
    <t>4305801</t>
  </si>
  <si>
    <t>Constantina</t>
  </si>
  <si>
    <t>4302808</t>
  </si>
  <si>
    <t>Caçapava do Sul</t>
  </si>
  <si>
    <t>4317608</t>
  </si>
  <si>
    <t>Santo Antônio da Patrulha</t>
  </si>
  <si>
    <t>4317905</t>
  </si>
  <si>
    <t>Santo Cristo</t>
  </si>
  <si>
    <t>4315503</t>
  </si>
  <si>
    <t>Restinga Sêca</t>
  </si>
  <si>
    <t>4307500</t>
  </si>
  <si>
    <t>Espumoso</t>
  </si>
  <si>
    <t>4321105</t>
  </si>
  <si>
    <t>Tapes</t>
  </si>
  <si>
    <t>4308003</t>
  </si>
  <si>
    <t>Faxinal do Soturno</t>
  </si>
  <si>
    <t>4302709</t>
  </si>
  <si>
    <t>Butiá</t>
  </si>
  <si>
    <t>4320206</t>
  </si>
  <si>
    <t>Seberi</t>
  </si>
  <si>
    <t>4316451</t>
  </si>
  <si>
    <t>Salto do Jacuí</t>
  </si>
  <si>
    <t>4312708</t>
  </si>
  <si>
    <t>Nonoai</t>
  </si>
  <si>
    <t>4321303</t>
  </si>
  <si>
    <t>Taquari</t>
  </si>
  <si>
    <t>4301107</t>
  </si>
  <si>
    <t>Arroio dos Ratos</t>
  </si>
  <si>
    <t>4317301</t>
  </si>
  <si>
    <t>Santa Vitória do Palmar</t>
  </si>
  <si>
    <t>4319406</t>
  </si>
  <si>
    <t>São Pedro do Sul</t>
  </si>
  <si>
    <t>4308102</t>
  </si>
  <si>
    <t>Feliz</t>
  </si>
  <si>
    <t>4312658</t>
  </si>
  <si>
    <t>Não-Me-Toque</t>
  </si>
  <si>
    <t>4302352</t>
  </si>
  <si>
    <t>Bom Princípio</t>
  </si>
  <si>
    <t>4306304</t>
  </si>
  <si>
    <t>David Canabarro</t>
  </si>
  <si>
    <t>4315800</t>
  </si>
  <si>
    <t>Roca Sales</t>
  </si>
  <si>
    <t>4322251</t>
  </si>
  <si>
    <t>Tupandi</t>
  </si>
  <si>
    <t>4302303</t>
  </si>
  <si>
    <t>4318804</t>
  </si>
  <si>
    <t>São Lourenço do Sul</t>
  </si>
  <si>
    <t>4312500</t>
  </si>
  <si>
    <t>Mostardas</t>
  </si>
  <si>
    <t>4308201</t>
  </si>
  <si>
    <t>Flores da Cunha</t>
  </si>
  <si>
    <t>4304507</t>
  </si>
  <si>
    <t>Canguçu</t>
  </si>
  <si>
    <t>4313805</t>
  </si>
  <si>
    <t>Palmitinho</t>
  </si>
  <si>
    <t>4320263</t>
  </si>
  <si>
    <t>Segredo</t>
  </si>
  <si>
    <t>4314001</t>
  </si>
  <si>
    <t>Paraí</t>
  </si>
  <si>
    <t>4318309</t>
  </si>
  <si>
    <t>Arranjo Populacional de São Gabriel/RS</t>
  </si>
  <si>
    <t>4321667</t>
  </si>
  <si>
    <t>Três Cachoeiras</t>
  </si>
  <si>
    <t>4302204</t>
  </si>
  <si>
    <t>Boa Vista do Buricá</t>
  </si>
  <si>
    <t>4318200</t>
  </si>
  <si>
    <t>4316402</t>
  </si>
  <si>
    <t>Rosário do Sul</t>
  </si>
  <si>
    <t>4316105</t>
  </si>
  <si>
    <t>Ronda Alta</t>
  </si>
  <si>
    <t>4321956</t>
  </si>
  <si>
    <t>Trindade do Sul</t>
  </si>
  <si>
    <t>4312203</t>
  </si>
  <si>
    <t>Maximiliano de Almeida</t>
  </si>
  <si>
    <t>4309902</t>
  </si>
  <si>
    <t>Ibiraiaras</t>
  </si>
  <si>
    <t>4322103</t>
  </si>
  <si>
    <t>Tucunduva</t>
  </si>
  <si>
    <t>4310603</t>
  </si>
  <si>
    <t>Itaqui</t>
  </si>
  <si>
    <t>4303806</t>
  </si>
  <si>
    <t>Campinas do Sul</t>
  </si>
  <si>
    <t>4314704</t>
  </si>
  <si>
    <t>4305900</t>
  </si>
  <si>
    <t>Coronel Bicaco</t>
  </si>
  <si>
    <t>4315701</t>
  </si>
  <si>
    <t>Rio Pardo</t>
  </si>
  <si>
    <t>4321006</t>
  </si>
  <si>
    <t>Tapera</t>
  </si>
  <si>
    <t>4309506</t>
  </si>
  <si>
    <t>Guarani das Missões</t>
  </si>
  <si>
    <t>4301305</t>
  </si>
  <si>
    <t>Arroio Grande</t>
  </si>
  <si>
    <t>4319109</t>
  </si>
  <si>
    <t>4320305</t>
  </si>
  <si>
    <t>Selbach</t>
  </si>
  <si>
    <t>4319208</t>
  </si>
  <si>
    <t>São Nicolau</t>
  </si>
  <si>
    <t>4304002</t>
  </si>
  <si>
    <t>Campo Novo</t>
  </si>
  <si>
    <t>4319604</t>
  </si>
  <si>
    <t>São Sepé</t>
  </si>
  <si>
    <t>4313102</t>
  </si>
  <si>
    <t>Nova Palma</t>
  </si>
  <si>
    <t>4306908</t>
  </si>
  <si>
    <t>Encruzilhada do Sul</t>
  </si>
  <si>
    <t>4310900</t>
  </si>
  <si>
    <t>4313656</t>
  </si>
  <si>
    <t>Palmares do Sul</t>
  </si>
  <si>
    <t>4306007</t>
  </si>
  <si>
    <t>Crissiumal</t>
  </si>
  <si>
    <t>4309753</t>
  </si>
  <si>
    <t>Ibarama</t>
  </si>
  <si>
    <t>4309704</t>
  </si>
  <si>
    <t>4319802</t>
  </si>
  <si>
    <t>São Vicente do Sul</t>
  </si>
  <si>
    <t>4316501</t>
  </si>
  <si>
    <t>Arranjo Populacional de Salvador do Sul/RS</t>
  </si>
  <si>
    <t>4305405</t>
  </si>
  <si>
    <t>Chiapetta</t>
  </si>
  <si>
    <t>4300208</t>
  </si>
  <si>
    <t>Ajuricaba</t>
  </si>
  <si>
    <t>4302006</t>
  </si>
  <si>
    <t>Barros Cassal</t>
  </si>
  <si>
    <t>4313201</t>
  </si>
  <si>
    <t>Nova Petrópolis</t>
  </si>
  <si>
    <t>4313011</t>
  </si>
  <si>
    <t>Nova Candelária</t>
  </si>
  <si>
    <t>4303707</t>
  </si>
  <si>
    <t>Campina das Missões</t>
  </si>
  <si>
    <t>4304309</t>
  </si>
  <si>
    <t>Cândido Godói</t>
  </si>
  <si>
    <t>4311981</t>
  </si>
  <si>
    <t>Mariana Pimentel</t>
  </si>
  <si>
    <t>4313953</t>
  </si>
  <si>
    <t>Pantano Grande</t>
  </si>
  <si>
    <t>4307302</t>
  </si>
  <si>
    <t>Erval Seco</t>
  </si>
  <si>
    <t>4319000</t>
  </si>
  <si>
    <t>São Marcos</t>
  </si>
  <si>
    <t>4317707</t>
  </si>
  <si>
    <t>Santo Antônio das Missões</t>
  </si>
  <si>
    <t>4316303</t>
  </si>
  <si>
    <t>Roque Gonzales</t>
  </si>
  <si>
    <t>4322301</t>
  </si>
  <si>
    <t>Tuparendi</t>
  </si>
  <si>
    <t>4320552</t>
  </si>
  <si>
    <t>Sertão Santana</t>
  </si>
  <si>
    <t>4311205</t>
  </si>
  <si>
    <t>Júlio de Castilhos</t>
  </si>
  <si>
    <t>4305173</t>
  </si>
  <si>
    <t>Cerro Grande do Sul</t>
  </si>
  <si>
    <t>4312054</t>
  </si>
  <si>
    <t>Marques de Souza</t>
  </si>
  <si>
    <t>4300901</t>
  </si>
  <si>
    <t>Aratiba</t>
  </si>
  <si>
    <t>4312906</t>
  </si>
  <si>
    <t>Nova Bassano</t>
  </si>
  <si>
    <t>4303301</t>
  </si>
  <si>
    <t>Caibaté</t>
  </si>
  <si>
    <t>4312302</t>
  </si>
  <si>
    <t>Miraguaí</t>
  </si>
  <si>
    <t>4304671</t>
  </si>
  <si>
    <t>Capivari do Sul</t>
  </si>
  <si>
    <t>4319158</t>
  </si>
  <si>
    <t>São Miguel das Missões</t>
  </si>
  <si>
    <t>4305306</t>
  </si>
  <si>
    <t>Chapada</t>
  </si>
  <si>
    <t>4320404</t>
  </si>
  <si>
    <t>Serafina Corrêa</t>
  </si>
  <si>
    <t>4313003</t>
  </si>
  <si>
    <t>Nova Bréscia</t>
  </si>
  <si>
    <t>4300505</t>
  </si>
  <si>
    <t>Alpestre</t>
  </si>
  <si>
    <t>4302659</t>
  </si>
  <si>
    <t>Brochier</t>
  </si>
  <si>
    <t>4311106</t>
  </si>
  <si>
    <t>Jaguari</t>
  </si>
  <si>
    <t>4310306</t>
  </si>
  <si>
    <t>Ilópolis</t>
  </si>
  <si>
    <t>4306452</t>
  </si>
  <si>
    <t>Dois Lajeados</t>
  </si>
  <si>
    <t>4316709</t>
  </si>
  <si>
    <t>Santa Bárbara do Sul</t>
  </si>
  <si>
    <t>4312609</t>
  </si>
  <si>
    <t>Muçum</t>
  </si>
  <si>
    <t>4318614</t>
  </si>
  <si>
    <t>São José do Sul</t>
  </si>
  <si>
    <t>4314076</t>
  </si>
  <si>
    <t>Passo do Sobrado</t>
  </si>
  <si>
    <t>4320602</t>
  </si>
  <si>
    <t>Severiano de Almeida</t>
  </si>
  <si>
    <t>4313466</t>
  </si>
  <si>
    <t>Novo Xingu</t>
  </si>
  <si>
    <t>4319703</t>
  </si>
  <si>
    <t>São Valentim</t>
  </si>
  <si>
    <t>4304101</t>
  </si>
  <si>
    <t>Campos Borges</t>
  </si>
  <si>
    <t>4322533</t>
  </si>
  <si>
    <t>Vale do Sol</t>
  </si>
  <si>
    <t>4308300</t>
  </si>
  <si>
    <t>Fontoura Xavier</t>
  </si>
  <si>
    <t>4303400</t>
  </si>
  <si>
    <t>Caiçara</t>
  </si>
  <si>
    <t>4300703</t>
  </si>
  <si>
    <t>Anta Gorda</t>
  </si>
  <si>
    <t>4320677</t>
  </si>
  <si>
    <t>Sinimbu</t>
  </si>
  <si>
    <t>4308458</t>
  </si>
  <si>
    <t>Fortaleza dos Valos</t>
  </si>
  <si>
    <t>4313441</t>
  </si>
  <si>
    <t>Novo Tiradentes</t>
  </si>
  <si>
    <t>4302451</t>
  </si>
  <si>
    <t>Boqueirão do Leão</t>
  </si>
  <si>
    <t>4318440</t>
  </si>
  <si>
    <t>São Jorge</t>
  </si>
  <si>
    <t>4312807</t>
  </si>
  <si>
    <t>Nova Araçá</t>
  </si>
  <si>
    <t>4310702</t>
  </si>
  <si>
    <t>Itatiba do Sul</t>
  </si>
  <si>
    <t>4321626</t>
  </si>
  <si>
    <t>Travesseiro</t>
  </si>
  <si>
    <t>4321469</t>
  </si>
  <si>
    <t>Tio Hugo</t>
  </si>
  <si>
    <t>4300802</t>
  </si>
  <si>
    <t>Arranjo Populacional de Antônio Prado/RS</t>
  </si>
  <si>
    <t>4318101</t>
  </si>
  <si>
    <t>São Francisco de Assis</t>
  </si>
  <si>
    <t>4322202</t>
  </si>
  <si>
    <t>Tupanciretã</t>
  </si>
  <si>
    <t>4313334</t>
  </si>
  <si>
    <t>Nova Ramada</t>
  </si>
  <si>
    <t>4318424</t>
  </si>
  <si>
    <t>São João da Urtiga</t>
  </si>
  <si>
    <t>4313391</t>
  </si>
  <si>
    <t>Novo Cabrais</t>
  </si>
  <si>
    <t>4314506</t>
  </si>
  <si>
    <t>Pinheiro Machado</t>
  </si>
  <si>
    <t>4304952</t>
  </si>
  <si>
    <t>Caseiros</t>
  </si>
  <si>
    <t>4321493</t>
  </si>
  <si>
    <t>Toropi</t>
  </si>
  <si>
    <t>4306759</t>
  </si>
  <si>
    <t>Doutor Ricardo</t>
  </si>
  <si>
    <t>4311908</t>
  </si>
  <si>
    <t>Marcelino Ramos</t>
  </si>
  <si>
    <t>4309571</t>
  </si>
  <si>
    <t>Herveiras</t>
  </si>
  <si>
    <t>4302501</t>
  </si>
  <si>
    <t>Bossoroca</t>
  </si>
  <si>
    <t>4319752</t>
  </si>
  <si>
    <t>São Vendelino</t>
  </si>
  <si>
    <t>4301552</t>
  </si>
  <si>
    <t>Áurea</t>
  </si>
  <si>
    <t>4320503</t>
  </si>
  <si>
    <t>Sertão</t>
  </si>
  <si>
    <t>4306502</t>
  </si>
  <si>
    <t>Dom Feliciano</t>
  </si>
  <si>
    <t>4316428</t>
  </si>
  <si>
    <t>Sagrada Família</t>
  </si>
  <si>
    <t>4312955</t>
  </si>
  <si>
    <t>Nova Boa Vista</t>
  </si>
  <si>
    <t>4301503</t>
  </si>
  <si>
    <t>Augusto Pestana</t>
  </si>
  <si>
    <t>4321832</t>
  </si>
  <si>
    <t>Três Forquilhas</t>
  </si>
  <si>
    <t>4309555</t>
  </si>
  <si>
    <t>Harmonia</t>
  </si>
  <si>
    <t>4315107</t>
  </si>
  <si>
    <t>Porto Xavier</t>
  </si>
  <si>
    <t>4322186</t>
  </si>
  <si>
    <t>Tupanci do Sul</t>
  </si>
  <si>
    <t>4300455</t>
  </si>
  <si>
    <t>Alegria</t>
  </si>
  <si>
    <t>4314027</t>
  </si>
  <si>
    <t>Paraíso do Sul</t>
  </si>
  <si>
    <t>4305132</t>
  </si>
  <si>
    <t>Cerro Branco</t>
  </si>
  <si>
    <t>4307104</t>
  </si>
  <si>
    <t>Herval</t>
  </si>
  <si>
    <t>4309951</t>
  </si>
  <si>
    <t>Ibirapuitã</t>
  </si>
  <si>
    <t>4310751</t>
  </si>
  <si>
    <t>Ivorá</t>
  </si>
  <si>
    <t>4300307</t>
  </si>
  <si>
    <t>Alecrim</t>
  </si>
  <si>
    <t>4315008</t>
  </si>
  <si>
    <t>Porto Lucena</t>
  </si>
  <si>
    <t>4309001</t>
  </si>
  <si>
    <t>Giruá</t>
  </si>
  <si>
    <t>4314779</t>
  </si>
  <si>
    <t>Pontão</t>
  </si>
  <si>
    <t>4308052</t>
  </si>
  <si>
    <t>Faxinalzinho</t>
  </si>
  <si>
    <t>4315156</t>
  </si>
  <si>
    <t>Progresso</t>
  </si>
  <si>
    <t>4302253</t>
  </si>
  <si>
    <t>Boa Vista do Sul</t>
  </si>
  <si>
    <t>4323101</t>
  </si>
  <si>
    <t>Vicente Dutra</t>
  </si>
  <si>
    <t>4301925</t>
  </si>
  <si>
    <t>Barra do Rio Azul</t>
  </si>
  <si>
    <t>4301057</t>
  </si>
  <si>
    <t>Arroio do Sal</t>
  </si>
  <si>
    <t>4314035</t>
  </si>
  <si>
    <t>Pareci Novo</t>
  </si>
  <si>
    <t>4316956</t>
  </si>
  <si>
    <t>Santa Maria do Herval</t>
  </si>
  <si>
    <t>4314548</t>
  </si>
  <si>
    <t>Pinto Bandeira</t>
  </si>
  <si>
    <t>4320651</t>
  </si>
  <si>
    <t>Silveira Martins</t>
  </si>
  <si>
    <t>4304713</t>
  </si>
  <si>
    <t>Caraá</t>
  </si>
  <si>
    <t>4300570</t>
  </si>
  <si>
    <t>Alto Feliz</t>
  </si>
  <si>
    <t>4306551</t>
  </si>
  <si>
    <t>Dom Pedro de Alcântara</t>
  </si>
  <si>
    <t>4311643</t>
  </si>
  <si>
    <t>Linha Nova</t>
  </si>
  <si>
    <t>4312005</t>
  </si>
  <si>
    <t>Mariano Moro</t>
  </si>
  <si>
    <t>4311791</t>
  </si>
  <si>
    <t>Maratá</t>
  </si>
  <si>
    <t>4312179</t>
  </si>
  <si>
    <t>Mato Queimado</t>
  </si>
  <si>
    <t>4305603</t>
  </si>
  <si>
    <t>Colorado</t>
  </si>
  <si>
    <t>4322350</t>
  </si>
  <si>
    <t>União da Serra</t>
  </si>
  <si>
    <t>4316733</t>
  </si>
  <si>
    <t>Santa Cecília do Sul</t>
  </si>
  <si>
    <t>4308250</t>
  </si>
  <si>
    <t>Floriano Peixoto</t>
  </si>
  <si>
    <t>4300638</t>
  </si>
  <si>
    <t>Amaral Ferrador</t>
  </si>
  <si>
    <t>4311502</t>
  </si>
  <si>
    <t>Lavras do Sul</t>
  </si>
  <si>
    <t>4305871</t>
  </si>
  <si>
    <t>Coronel Barros</t>
  </si>
  <si>
    <t>4308854</t>
  </si>
  <si>
    <t>Gentil</t>
  </si>
  <si>
    <t>4312674</t>
  </si>
  <si>
    <t>Nicolau Vergueiro</t>
  </si>
  <si>
    <t>4302055</t>
  </si>
  <si>
    <t>Benjamin Constant do Sul</t>
  </si>
  <si>
    <t>4308656</t>
  </si>
  <si>
    <t>Garruchos</t>
  </si>
  <si>
    <t>4323606</t>
  </si>
  <si>
    <t>Vista Alegre do Prata</t>
  </si>
  <si>
    <t>4302220</t>
  </si>
  <si>
    <t>Boa Vista do Cadeado</t>
  </si>
  <si>
    <t>4319737</t>
  </si>
  <si>
    <t>São Valério do Sul</t>
  </si>
  <si>
    <t>4315552</t>
  </si>
  <si>
    <t>Rio dos Índios</t>
  </si>
  <si>
    <t>4306379</t>
  </si>
  <si>
    <t>Dilermando de Aguiar</t>
  </si>
  <si>
    <t>4305934</t>
  </si>
  <si>
    <t>Coronel Pilar</t>
  </si>
  <si>
    <t>4320578</t>
  </si>
  <si>
    <t>Sete de Setembro</t>
  </si>
  <si>
    <t>4317954</t>
  </si>
  <si>
    <t>Santo Expedito do Sul</t>
  </si>
  <si>
    <t>4302238</t>
  </si>
  <si>
    <t>Boa Vista do Incra</t>
  </si>
  <si>
    <t>4312625</t>
  </si>
  <si>
    <t>Muliterno</t>
  </si>
  <si>
    <t>4319125</t>
  </si>
  <si>
    <t>São Martinho da Serra</t>
  </si>
  <si>
    <t>4311718</t>
  </si>
  <si>
    <t>Maçambará</t>
  </si>
  <si>
    <t>4306130</t>
  </si>
  <si>
    <t>Cruzaltense</t>
  </si>
  <si>
    <t>4322343</t>
  </si>
  <si>
    <t>Ubiretama</t>
  </si>
  <si>
    <t>4302584</t>
  </si>
  <si>
    <t>Bozano</t>
  </si>
  <si>
    <t>4312427</t>
  </si>
  <si>
    <t>Mormaço</t>
  </si>
  <si>
    <t>4315313</t>
  </si>
  <si>
    <t>Quatro Irmãos</t>
  </si>
  <si>
    <t>4315172</t>
  </si>
  <si>
    <t>Protásio Alves</t>
  </si>
  <si>
    <t>4314134</t>
  </si>
  <si>
    <t>Paulo Bento</t>
  </si>
  <si>
    <t>4309126</t>
  </si>
  <si>
    <t>Gramado dos Loureiros</t>
  </si>
  <si>
    <t>4304655</t>
  </si>
  <si>
    <t>Capão do Cipó</t>
  </si>
  <si>
    <t>4313425</t>
  </si>
  <si>
    <t>Novo Machado</t>
  </si>
  <si>
    <t>4317558</t>
  </si>
  <si>
    <t>Santo Antônio do Palma</t>
  </si>
  <si>
    <t>4314308</t>
  </si>
  <si>
    <t>Pejuçara</t>
  </si>
  <si>
    <t>4300059</t>
  </si>
  <si>
    <t>Água Santa</t>
  </si>
  <si>
    <t>4306957</t>
  </si>
  <si>
    <t>Entre Rios do Sul</t>
  </si>
  <si>
    <t>4319364</t>
  </si>
  <si>
    <t>São Pedro das Missões</t>
  </si>
  <si>
    <t>4308706</t>
  </si>
  <si>
    <t>Gaurama</t>
  </si>
  <si>
    <t>4319711</t>
  </si>
  <si>
    <t>São Valentim do Sul</t>
  </si>
  <si>
    <t>4306320</t>
  </si>
  <si>
    <t>Derrubadas</t>
  </si>
  <si>
    <t>4320230</t>
  </si>
  <si>
    <t>Sede Nova</t>
  </si>
  <si>
    <t>4305371</t>
  </si>
  <si>
    <t>Charrua</t>
  </si>
  <si>
    <t>4312377</t>
  </si>
  <si>
    <t>Monte Alegre dos Campos</t>
  </si>
  <si>
    <t>4322152</t>
  </si>
  <si>
    <t>Tunas</t>
  </si>
  <si>
    <t>4318457</t>
  </si>
  <si>
    <t>São José das Missões</t>
  </si>
  <si>
    <t>4317756</t>
  </si>
  <si>
    <t>Santo Antônio do Planalto</t>
  </si>
  <si>
    <t>4305850</t>
  </si>
  <si>
    <t>Coqueiros do Sul</t>
  </si>
  <si>
    <t>4312351</t>
  </si>
  <si>
    <t>Montauri</t>
  </si>
  <si>
    <t>4315073</t>
  </si>
  <si>
    <t>Porto Vera Cruz</t>
  </si>
  <si>
    <t>4320321</t>
  </si>
  <si>
    <t>Senador Salgado Filho</t>
  </si>
  <si>
    <t>4302907</t>
  </si>
  <si>
    <t>Cacequi</t>
  </si>
  <si>
    <t>4300661</t>
  </si>
  <si>
    <t>André da Rocha</t>
  </si>
  <si>
    <t>4307831</t>
  </si>
  <si>
    <t>Eugênio de Castro</t>
  </si>
  <si>
    <t>4307450</t>
  </si>
  <si>
    <t>Esperança do Sul</t>
  </si>
  <si>
    <t>4312617</t>
  </si>
  <si>
    <t>Muitos Capões</t>
  </si>
  <si>
    <t>4304614</t>
  </si>
  <si>
    <t>Canudos do Vale</t>
  </si>
  <si>
    <t>4315206</t>
  </si>
  <si>
    <t>Putinga</t>
  </si>
  <si>
    <t>4310652</t>
  </si>
  <si>
    <t>Itati</t>
  </si>
  <si>
    <t>4314464</t>
  </si>
  <si>
    <t>Pinhal da Serra</t>
  </si>
  <si>
    <t>4314175</t>
  </si>
  <si>
    <t>Pedras Altas</t>
  </si>
  <si>
    <t>4312443</t>
  </si>
  <si>
    <t>Morrinhos do Sul</t>
  </si>
  <si>
    <t>4323358</t>
  </si>
  <si>
    <t>Vila Lângaro</t>
  </si>
  <si>
    <t>4315453</t>
  </si>
  <si>
    <t>Relvado</t>
  </si>
  <si>
    <t>4310579</t>
  </si>
  <si>
    <t>Itapuca</t>
  </si>
  <si>
    <t>4304697</t>
  </si>
  <si>
    <t>Capitão</t>
  </si>
  <si>
    <t>4305835</t>
  </si>
  <si>
    <t>Coqueiro Baixo</t>
  </si>
  <si>
    <t>4321477</t>
  </si>
  <si>
    <t>Tiradentes do Sul</t>
  </si>
  <si>
    <t>4304853</t>
  </si>
  <si>
    <t>Carlos Gomes</t>
  </si>
  <si>
    <t>4311122</t>
  </si>
  <si>
    <t>Jaquirana</t>
  </si>
  <si>
    <t>4311429</t>
  </si>
  <si>
    <t>Lajeado do Bugre</t>
  </si>
  <si>
    <t>4320453</t>
  </si>
  <si>
    <t>Sério</t>
  </si>
  <si>
    <t>4306973</t>
  </si>
  <si>
    <t>Erebango</t>
  </si>
  <si>
    <t>4307203</t>
  </si>
  <si>
    <t>Erval Grande</t>
  </si>
  <si>
    <t>4314555</t>
  </si>
  <si>
    <t>Pirapó</t>
  </si>
  <si>
    <t>4315354</t>
  </si>
  <si>
    <t>Quinze de Novembro</t>
  </si>
  <si>
    <t>4301750</t>
  </si>
  <si>
    <t>Barão do Triunfo</t>
  </si>
  <si>
    <t>4306734</t>
  </si>
  <si>
    <t>Doutor Maurício Cardoso</t>
  </si>
  <si>
    <t>4310405</t>
  </si>
  <si>
    <t>4315057</t>
  </si>
  <si>
    <t>Porto Mauá</t>
  </si>
  <si>
    <t>4311239</t>
  </si>
  <si>
    <t>Lagoa Bonita do Sul</t>
  </si>
  <si>
    <t>4302600</t>
  </si>
  <si>
    <t>Braga</t>
  </si>
  <si>
    <t>4318499</t>
  </si>
  <si>
    <t>São José do Inhacorá</t>
  </si>
  <si>
    <t>4314472</t>
  </si>
  <si>
    <t>Pinhal Grande</t>
  </si>
  <si>
    <t>4312138</t>
  </si>
  <si>
    <t>Mato Castelhano</t>
  </si>
  <si>
    <t>4310876</t>
  </si>
  <si>
    <t>Jacuizinho</t>
  </si>
  <si>
    <t>4311130</t>
  </si>
  <si>
    <t>Jari</t>
  </si>
  <si>
    <t>4321634</t>
  </si>
  <si>
    <t>Três Arroios</t>
  </si>
  <si>
    <t>4303558</t>
  </si>
  <si>
    <t>Camargo</t>
  </si>
  <si>
    <t>4314209</t>
  </si>
  <si>
    <t>Arranjo Populacional de Pedro Osório - Cerrito/RS</t>
  </si>
  <si>
    <t>4323754</t>
  </si>
  <si>
    <t>Vitória das Missões</t>
  </si>
  <si>
    <t>4312450</t>
  </si>
  <si>
    <t>Morro Redondo</t>
  </si>
  <si>
    <t>4306429</t>
  </si>
  <si>
    <t>Dois Irmãos das Missões</t>
  </si>
  <si>
    <t>4311601</t>
  </si>
  <si>
    <t>Liberato Salzano</t>
  </si>
  <si>
    <t>4303673</t>
  </si>
  <si>
    <t>Campestre da Serra</t>
  </si>
  <si>
    <t>4310462</t>
  </si>
  <si>
    <t>Ipiranga do Sul</t>
  </si>
  <si>
    <t>4312104</t>
  </si>
  <si>
    <t>Mata</t>
  </si>
  <si>
    <t>4309258</t>
  </si>
  <si>
    <t>Guabiju</t>
  </si>
  <si>
    <t>4306072</t>
  </si>
  <si>
    <t>Cristal do Sul</t>
  </si>
  <si>
    <t>4314753</t>
  </si>
  <si>
    <t>Poço das Antas</t>
  </si>
  <si>
    <t>4303202</t>
  </si>
  <si>
    <t>Cacique Doble</t>
  </si>
  <si>
    <t>4300554</t>
  </si>
  <si>
    <t>4314498</t>
  </si>
  <si>
    <t>Pinheirinho do Vale</t>
  </si>
  <si>
    <t>4306924</t>
  </si>
  <si>
    <t>Engenho Velho</t>
  </si>
  <si>
    <t>4310413</t>
  </si>
  <si>
    <t>Inhacorá</t>
  </si>
  <si>
    <t>4309159</t>
  </si>
  <si>
    <t>Gramado Xavier</t>
  </si>
  <si>
    <t>4313490</t>
  </si>
  <si>
    <t>Novo Barreiro</t>
  </si>
  <si>
    <t>4307864</t>
  </si>
  <si>
    <t>Fagundes Varela</t>
  </si>
  <si>
    <t>4315958</t>
  </si>
  <si>
    <t>Rolador</t>
  </si>
  <si>
    <t>4311270</t>
  </si>
  <si>
    <t>Lagoa dos Três Cantos</t>
  </si>
  <si>
    <t>4306353</t>
  </si>
  <si>
    <t>Dezesseis de Novembro</t>
  </si>
  <si>
    <t>4311254</t>
  </si>
  <si>
    <t>Lagoão</t>
  </si>
  <si>
    <t>4308409</t>
  </si>
  <si>
    <t>Formigueiro</t>
  </si>
  <si>
    <t>4311155</t>
  </si>
  <si>
    <t>Jóia</t>
  </si>
  <si>
    <t>4318051</t>
  </si>
  <si>
    <t>São Domingos do Sul</t>
  </si>
  <si>
    <t>4315131</t>
  </si>
  <si>
    <t>Pouso Novo</t>
  </si>
  <si>
    <t>4311775</t>
  </si>
  <si>
    <t>Maquiné</t>
  </si>
  <si>
    <t>4322855</t>
  </si>
  <si>
    <t>Vespasiano Corrêa</t>
  </si>
  <si>
    <t>4322558</t>
  </si>
  <si>
    <t>Vanini</t>
  </si>
  <si>
    <t>4317251</t>
  </si>
  <si>
    <t>Santa Tereza</t>
  </si>
  <si>
    <t>4310553</t>
  </si>
  <si>
    <t>Itacurubi</t>
  </si>
  <si>
    <t>4305959</t>
  </si>
  <si>
    <t>Cotiporã</t>
  </si>
  <si>
    <t>4300851</t>
  </si>
  <si>
    <t>Arambaré</t>
  </si>
  <si>
    <t>4301800</t>
  </si>
  <si>
    <t>Barracão</t>
  </si>
  <si>
    <t>4313359</t>
  </si>
  <si>
    <t>Nova Roma do Sul</t>
  </si>
  <si>
    <t>4323200</t>
  </si>
  <si>
    <t>Victor Graeff</t>
  </si>
  <si>
    <t>4318432</t>
  </si>
  <si>
    <t>São João do Polêsine</t>
  </si>
  <si>
    <t>4301958</t>
  </si>
  <si>
    <t>Barra Funda</t>
  </si>
  <si>
    <t>4322525</t>
  </si>
  <si>
    <t>Vale Verde</t>
  </si>
  <si>
    <t>4307815</t>
  </si>
  <si>
    <t>Estrela Velha</t>
  </si>
  <si>
    <t>4313086</t>
  </si>
  <si>
    <t>Nova Pádua</t>
  </si>
  <si>
    <t>4311700</t>
  </si>
  <si>
    <t>Machadinho</t>
  </si>
  <si>
    <t>4313607</t>
  </si>
  <si>
    <t>Paim Filho</t>
  </si>
  <si>
    <t>4322327</t>
  </si>
  <si>
    <t>Turuçu</t>
  </si>
  <si>
    <t>4318622</t>
  </si>
  <si>
    <t>São José dos Ausentes</t>
  </si>
  <si>
    <t>4316204</t>
  </si>
  <si>
    <t>Rondinha</t>
  </si>
  <si>
    <t>4305447</t>
  </si>
  <si>
    <t>Chuvisca</t>
  </si>
  <si>
    <t>4305587</t>
  </si>
  <si>
    <t>4321352</t>
  </si>
  <si>
    <t>4313037</t>
  </si>
  <si>
    <t>Nova Esperança do Sul</t>
  </si>
  <si>
    <t>4315750</t>
  </si>
  <si>
    <t>Riozinho</t>
  </si>
  <si>
    <t>4307054</t>
  </si>
  <si>
    <t>Ernestina</t>
  </si>
  <si>
    <t>4314456</t>
  </si>
  <si>
    <t>Pinhal</t>
  </si>
  <si>
    <t>4301909</t>
  </si>
  <si>
    <t>Barra do Ribeiro</t>
  </si>
  <si>
    <t>4322376</t>
  </si>
  <si>
    <t>Unistalda</t>
  </si>
  <si>
    <t>4310504</t>
  </si>
  <si>
    <t>Iraí</t>
  </si>
  <si>
    <t>4316436</t>
  </si>
  <si>
    <t>Saldanha Marinho</t>
  </si>
  <si>
    <t>4320354</t>
  </si>
  <si>
    <t>Sentinela do Sul</t>
  </si>
  <si>
    <t>4302154</t>
  </si>
  <si>
    <t>Boa Vista das Missões</t>
  </si>
  <si>
    <t>4314605</t>
  </si>
  <si>
    <t>Piratini</t>
  </si>
  <si>
    <t>4321857</t>
  </si>
  <si>
    <t>Três Palmeiras</t>
  </si>
  <si>
    <t>4319307</t>
  </si>
  <si>
    <t>São Paulo das Missões</t>
  </si>
  <si>
    <t>4302378</t>
  </si>
  <si>
    <t>Bom Progresso</t>
  </si>
  <si>
    <t>4315305</t>
  </si>
  <si>
    <t>Quaraí</t>
  </si>
  <si>
    <t>4305454</t>
  </si>
  <si>
    <t>Arranjo Populacional de Cidreira - Balneário Pinhal/RS</t>
  </si>
  <si>
    <t>4310850</t>
  </si>
  <si>
    <t>Jaboticaba</t>
  </si>
  <si>
    <t>4320859</t>
  </si>
  <si>
    <t>Tabaí</t>
  </si>
  <si>
    <t>4305009</t>
  </si>
  <si>
    <t>Catuípe</t>
  </si>
  <si>
    <t>4308805</t>
  </si>
  <si>
    <t>General Câmara</t>
  </si>
  <si>
    <t>4303608</t>
  </si>
  <si>
    <t>Cambará do Sul</t>
  </si>
  <si>
    <t>4306601</t>
  </si>
  <si>
    <t>Dom Pedrito</t>
  </si>
  <si>
    <t>4311759</t>
  </si>
  <si>
    <t>Manoel Viana</t>
  </si>
  <si>
    <t>4317004</t>
  </si>
  <si>
    <t>Santana da Boa Vista</t>
  </si>
  <si>
    <t>4306056</t>
  </si>
  <si>
    <t>Cristal</t>
  </si>
  <si>
    <t>4312252</t>
  </si>
  <si>
    <t>Minas do Leão</t>
  </si>
  <si>
    <t>4305975</t>
  </si>
  <si>
    <t>Coxilha</t>
  </si>
  <si>
    <t>4318507</t>
  </si>
  <si>
    <t>São José do Norte</t>
  </si>
  <si>
    <t>4318465</t>
  </si>
  <si>
    <t>São José do Herval</t>
  </si>
  <si>
    <t>4301701</t>
  </si>
  <si>
    <t>Barão de Cotegipe</t>
  </si>
  <si>
    <t>4300471</t>
  </si>
  <si>
    <t>Almirante Tamandaré do Sul</t>
  </si>
  <si>
    <t>4322905</t>
  </si>
  <si>
    <t>Viadutos</t>
  </si>
  <si>
    <t>4305157</t>
  </si>
  <si>
    <t>Cerro Grande</t>
  </si>
  <si>
    <t>4323408</t>
  </si>
  <si>
    <t>Vila Maria</t>
  </si>
  <si>
    <t>4305116</t>
  </si>
  <si>
    <t>4319372</t>
  </si>
  <si>
    <t>São Pedro do Butiá</t>
  </si>
  <si>
    <t>4321329</t>
  </si>
  <si>
    <t>Arranjo Populacional de Taquaruçu do Sul - Vista Alegre/RS</t>
  </si>
  <si>
    <t>4323705</t>
  </si>
  <si>
    <t>Vista Gaúcha</t>
  </si>
  <si>
    <t>4315404</t>
  </si>
  <si>
    <t>Redentora</t>
  </si>
  <si>
    <t>4305504</t>
  </si>
  <si>
    <t>Ciríaco</t>
  </si>
  <si>
    <t>4310363</t>
  </si>
  <si>
    <t>Imigrante</t>
  </si>
  <si>
    <t>4306700</t>
  </si>
  <si>
    <t>Dona Francisca</t>
  </si>
  <si>
    <t>4307401</t>
  </si>
  <si>
    <t>Esmeralda</t>
  </si>
  <si>
    <t>4312757</t>
  </si>
  <si>
    <t>Nova Alvorada</t>
  </si>
  <si>
    <t>4300646</t>
  </si>
  <si>
    <t>Ametista do Sul</t>
  </si>
  <si>
    <t>4323457</t>
  </si>
  <si>
    <t>Vila Nova do Sul</t>
  </si>
  <si>
    <t>4301651</t>
  </si>
  <si>
    <t>Barão</t>
  </si>
  <si>
    <t>4314068</t>
  </si>
  <si>
    <t>Passa Sete</t>
  </si>
  <si>
    <t>4309803</t>
  </si>
  <si>
    <t>Ibiaçá</t>
  </si>
  <si>
    <t>4315321</t>
  </si>
  <si>
    <t>Quevedos</t>
  </si>
  <si>
    <t>5002704</t>
  </si>
  <si>
    <t>50</t>
  </si>
  <si>
    <t>5003702</t>
  </si>
  <si>
    <t>Dourados</t>
  </si>
  <si>
    <t>5006606</t>
  </si>
  <si>
    <t>Ponta Porã</t>
  </si>
  <si>
    <t>5008305</t>
  </si>
  <si>
    <t>Três Lagoas</t>
  </si>
  <si>
    <t>5001102</t>
  </si>
  <si>
    <t>Arranjo Populacional de Aquidauana - Anastácio/MS</t>
  </si>
  <si>
    <t>5000609</t>
  </si>
  <si>
    <t>Amambai</t>
  </si>
  <si>
    <t>5005707</t>
  </si>
  <si>
    <t>Naviraí</t>
  </si>
  <si>
    <t>5003306</t>
  </si>
  <si>
    <t>Coxim</t>
  </si>
  <si>
    <t>5006200</t>
  </si>
  <si>
    <t>Nova Andradina</t>
  </si>
  <si>
    <t>5006309</t>
  </si>
  <si>
    <t>Paranaíba</t>
  </si>
  <si>
    <t>5005004</t>
  </si>
  <si>
    <t>Arranjo Populacional de Jardim/MS</t>
  </si>
  <si>
    <t>5005681</t>
  </si>
  <si>
    <t>5007703</t>
  </si>
  <si>
    <t>Sete Quedas</t>
  </si>
  <si>
    <t>5004700</t>
  </si>
  <si>
    <t>Ivinhema</t>
  </si>
  <si>
    <t>5002902</t>
  </si>
  <si>
    <t>Cassilândia</t>
  </si>
  <si>
    <t>5002951</t>
  </si>
  <si>
    <t>Chapadão do Sul</t>
  </si>
  <si>
    <t>5003801</t>
  </si>
  <si>
    <t>Fátima do Sul</t>
  </si>
  <si>
    <t>5001904</t>
  </si>
  <si>
    <t>Bataguassu</t>
  </si>
  <si>
    <t>5002209</t>
  </si>
  <si>
    <t>5007695</t>
  </si>
  <si>
    <t>São Gabriel do Oeste</t>
  </si>
  <si>
    <t>5002100</t>
  </si>
  <si>
    <t>Bela Vista</t>
  </si>
  <si>
    <t>5005608</t>
  </si>
  <si>
    <t>Miranda</t>
  </si>
  <si>
    <t>5002407</t>
  </si>
  <si>
    <t>Caarapó</t>
  </si>
  <si>
    <t>5003256</t>
  </si>
  <si>
    <t>Costa Rica</t>
  </si>
  <si>
    <t>5007208</t>
  </si>
  <si>
    <t>Rio Brilhante</t>
  </si>
  <si>
    <t>5004601</t>
  </si>
  <si>
    <t>Itaquiraí</t>
  </si>
  <si>
    <t>5007901</t>
  </si>
  <si>
    <t>Sidrolândia</t>
  </si>
  <si>
    <t>5007505</t>
  </si>
  <si>
    <t>Rochedo</t>
  </si>
  <si>
    <t>5004304</t>
  </si>
  <si>
    <t>Iguatemi</t>
  </si>
  <si>
    <t>5003751</t>
  </si>
  <si>
    <t>5001003</t>
  </si>
  <si>
    <t>Aparecida do Taboado</t>
  </si>
  <si>
    <t>5004007</t>
  </si>
  <si>
    <t>Glória de Dourados</t>
  </si>
  <si>
    <t>5002605</t>
  </si>
  <si>
    <t>Camapuã</t>
  </si>
  <si>
    <t>5008008</t>
  </si>
  <si>
    <t>Terenos</t>
  </si>
  <si>
    <t>5001508</t>
  </si>
  <si>
    <t>5008404</t>
  </si>
  <si>
    <t>Vicentina</t>
  </si>
  <si>
    <t>5007109</t>
  </si>
  <si>
    <t>Ribas do Rio Pardo</t>
  </si>
  <si>
    <t>5003157</t>
  </si>
  <si>
    <t>Coronel Sapucaia</t>
  </si>
  <si>
    <t>5003504</t>
  </si>
  <si>
    <t>5006275</t>
  </si>
  <si>
    <t>Paraíso das Águas</t>
  </si>
  <si>
    <t>5006259</t>
  </si>
  <si>
    <t>Novo Horizonte do Sul</t>
  </si>
  <si>
    <t>5000906</t>
  </si>
  <si>
    <t>Antônio João</t>
  </si>
  <si>
    <t>5001243</t>
  </si>
  <si>
    <t>Aral Moreira</t>
  </si>
  <si>
    <t>5004403</t>
  </si>
  <si>
    <t>Inocência</t>
  </si>
  <si>
    <t>5006358</t>
  </si>
  <si>
    <t>Paranhos</t>
  </si>
  <si>
    <t>5000856</t>
  </si>
  <si>
    <t>Angélica</t>
  </si>
  <si>
    <t>5004809</t>
  </si>
  <si>
    <t>Japorã</t>
  </si>
  <si>
    <t>5002803</t>
  </si>
  <si>
    <t>5006903</t>
  </si>
  <si>
    <t>Porto Murtinho</t>
  </si>
  <si>
    <t>5003488</t>
  </si>
  <si>
    <t>Dois Irmãos do Buriti</t>
  </si>
  <si>
    <t>5003900</t>
  </si>
  <si>
    <t>Figueirão</t>
  </si>
  <si>
    <t>5007554</t>
  </si>
  <si>
    <t>Santa Rita do Pardo</t>
  </si>
  <si>
    <t>5007976</t>
  </si>
  <si>
    <t>Taquarussu</t>
  </si>
  <si>
    <t>5000807</t>
  </si>
  <si>
    <t>Anaurilândia</t>
  </si>
  <si>
    <t>5006408</t>
  </si>
  <si>
    <t>Pedro Gomes</t>
  </si>
  <si>
    <t>5004908</t>
  </si>
  <si>
    <t>Jaraguari</t>
  </si>
  <si>
    <t>5002308</t>
  </si>
  <si>
    <t>Brasilândia</t>
  </si>
  <si>
    <t>5005152</t>
  </si>
  <si>
    <t>Juti</t>
  </si>
  <si>
    <t>5007935</t>
  </si>
  <si>
    <t>Sonora</t>
  </si>
  <si>
    <t>5002159</t>
  </si>
  <si>
    <t>Bodoquena</t>
  </si>
  <si>
    <t>5007802</t>
  </si>
  <si>
    <t>Selvíria</t>
  </si>
  <si>
    <t>5005251</t>
  </si>
  <si>
    <t>Laguna Carapã</t>
  </si>
  <si>
    <t>5007950</t>
  </si>
  <si>
    <t>Tacuru</t>
  </si>
  <si>
    <t>5000203</t>
  </si>
  <si>
    <t>Água Clara</t>
  </si>
  <si>
    <t>5005103</t>
  </si>
  <si>
    <t>Jateí</t>
  </si>
  <si>
    <t>5005806</t>
  </si>
  <si>
    <t>Nioaque</t>
  </si>
  <si>
    <t>5005400</t>
  </si>
  <si>
    <t>Maracaju</t>
  </si>
  <si>
    <t>5006002</t>
  </si>
  <si>
    <t>Nova Alvorada do Sul</t>
  </si>
  <si>
    <t>5003454</t>
  </si>
  <si>
    <t>Deodápolis</t>
  </si>
  <si>
    <t>5000252</t>
  </si>
  <si>
    <t>Alcinópolis</t>
  </si>
  <si>
    <t>5007307</t>
  </si>
  <si>
    <t>Rio Negro</t>
  </si>
  <si>
    <t>5003108</t>
  </si>
  <si>
    <t>Corguinho</t>
  </si>
  <si>
    <t>5004502</t>
  </si>
  <si>
    <t>Itaporã</t>
  </si>
  <si>
    <t>5002001</t>
  </si>
  <si>
    <t>Batayporã</t>
  </si>
  <si>
    <t>5003207</t>
  </si>
  <si>
    <t>Arranjo Populacional Internacional de Corumbá/Brasil</t>
  </si>
  <si>
    <t>5007406</t>
  </si>
  <si>
    <t>Rio Verde de Mato Grosso</t>
  </si>
  <si>
    <t>5103403</t>
  </si>
  <si>
    <t>Arranjo Populacional de Cuiabá/MT</t>
  </si>
  <si>
    <t>51</t>
  </si>
  <si>
    <t>5107909</t>
  </si>
  <si>
    <t>Sinop</t>
  </si>
  <si>
    <t>5107602</t>
  </si>
  <si>
    <t>Rondonópolis</t>
  </si>
  <si>
    <t>5107958</t>
  </si>
  <si>
    <t>Tangará da Serra</t>
  </si>
  <si>
    <t>5101803</t>
  </si>
  <si>
    <t>Arranjo Populacional de Barra do Garças/MT</t>
  </si>
  <si>
    <t>5102504</t>
  </si>
  <si>
    <t>Cáceres</t>
  </si>
  <si>
    <t>5100250</t>
  </si>
  <si>
    <t>Alta Floresta</t>
  </si>
  <si>
    <t>5105150</t>
  </si>
  <si>
    <t>Juína</t>
  </si>
  <si>
    <t>5106752</t>
  </si>
  <si>
    <t>Pontes e Lacerda</t>
  </si>
  <si>
    <t>5107040</t>
  </si>
  <si>
    <t>Primavera do Leste</t>
  </si>
  <si>
    <t>5105622</t>
  </si>
  <si>
    <t>Mirassol d'Oeste</t>
  </si>
  <si>
    <t>5107107</t>
  </si>
  <si>
    <t>São José dos Quatro Marcos</t>
  </si>
  <si>
    <t>5103353</t>
  </si>
  <si>
    <t>Confresa</t>
  </si>
  <si>
    <t>5107925</t>
  </si>
  <si>
    <t>Sorriso</t>
  </si>
  <si>
    <t>5106224</t>
  </si>
  <si>
    <t>Nova Mutum</t>
  </si>
  <si>
    <t>5105259</t>
  </si>
  <si>
    <t>Lucas do Rio Verde</t>
  </si>
  <si>
    <t>5104807</t>
  </si>
  <si>
    <t>Arranjo Populacional de Jaciara/MT</t>
  </si>
  <si>
    <t>5103205</t>
  </si>
  <si>
    <t>Colíder</t>
  </si>
  <si>
    <t>5104104</t>
  </si>
  <si>
    <t>Guarantã do Norte</t>
  </si>
  <si>
    <t>5102702</t>
  </si>
  <si>
    <t>5106257</t>
  </si>
  <si>
    <t>Nova Xavantina</t>
  </si>
  <si>
    <t>5100300</t>
  </si>
  <si>
    <t>Arranjo Populacional de Alto Araguaia/MT</t>
  </si>
  <si>
    <t>5100201</t>
  </si>
  <si>
    <t>5105101</t>
  </si>
  <si>
    <t>Juara</t>
  </si>
  <si>
    <t>5103502</t>
  </si>
  <si>
    <t>Diamantino</t>
  </si>
  <si>
    <t>5105176</t>
  </si>
  <si>
    <t>Juruena</t>
  </si>
  <si>
    <t>5103254</t>
  </si>
  <si>
    <t>Colniza</t>
  </si>
  <si>
    <t>5101852</t>
  </si>
  <si>
    <t>Bom Jesus do Araguaia</t>
  </si>
  <si>
    <t>5101258</t>
  </si>
  <si>
    <t>Araputanga</t>
  </si>
  <si>
    <t>5101308</t>
  </si>
  <si>
    <t>Arranjo Populacional de Arenápolis - Nortelândia/MT</t>
  </si>
  <si>
    <t>5105200</t>
  </si>
  <si>
    <t>Juscimeira</t>
  </si>
  <si>
    <t>5102678</t>
  </si>
  <si>
    <t>Campo Verde</t>
  </si>
  <si>
    <t>5101704</t>
  </si>
  <si>
    <t>Barra do Bugres</t>
  </si>
  <si>
    <t>5108956</t>
  </si>
  <si>
    <t>Nova Monte Verde</t>
  </si>
  <si>
    <t>5105903</t>
  </si>
  <si>
    <t>Nobres</t>
  </si>
  <si>
    <t>5108055</t>
  </si>
  <si>
    <t>Terra Nova do Norte</t>
  </si>
  <si>
    <t>5108006</t>
  </si>
  <si>
    <t>Tapurah</t>
  </si>
  <si>
    <t>5105606</t>
  </si>
  <si>
    <t>Matupá</t>
  </si>
  <si>
    <t>5108600</t>
  </si>
  <si>
    <t>Vila Rica</t>
  </si>
  <si>
    <t>5107875</t>
  </si>
  <si>
    <t>Sapezal</t>
  </si>
  <si>
    <t>5103056</t>
  </si>
  <si>
    <t>Cláudia</t>
  </si>
  <si>
    <t>5106422</t>
  </si>
  <si>
    <t>Peixoto de Azevedo</t>
  </si>
  <si>
    <t>5108501</t>
  </si>
  <si>
    <t>Vera</t>
  </si>
  <si>
    <t>5103304</t>
  </si>
  <si>
    <t>Comodoro</t>
  </si>
  <si>
    <t>5106307</t>
  </si>
  <si>
    <t>Paranatinga</t>
  </si>
  <si>
    <t>5105002</t>
  </si>
  <si>
    <t>Jauru</t>
  </si>
  <si>
    <t>5107859</t>
  </si>
  <si>
    <t>São Félix do Araguaia</t>
  </si>
  <si>
    <t>5106281</t>
  </si>
  <si>
    <t>Novo São Joaquim</t>
  </si>
  <si>
    <t>5107701</t>
  </si>
  <si>
    <t>Rosário Oeste</t>
  </si>
  <si>
    <t>5104203</t>
  </si>
  <si>
    <t>Guiratinga</t>
  </si>
  <si>
    <t>5107800</t>
  </si>
  <si>
    <t>Santo Antônio do Leverger</t>
  </si>
  <si>
    <t>5106182</t>
  </si>
  <si>
    <t>Nova Lacerda</t>
  </si>
  <si>
    <t>5106802</t>
  </si>
  <si>
    <t>Porto dos Gaúchos</t>
  </si>
  <si>
    <t>5106778</t>
  </si>
  <si>
    <t>Porto Alegre do Norte</t>
  </si>
  <si>
    <t>5107206</t>
  </si>
  <si>
    <t>5106299</t>
  </si>
  <si>
    <t>Paranaíta</t>
  </si>
  <si>
    <t>5108204</t>
  </si>
  <si>
    <t>Arranjo Populacional de Torixoréu/MT - Baliza/GO</t>
  </si>
  <si>
    <t>5103452</t>
  </si>
  <si>
    <t>Denise</t>
  </si>
  <si>
    <t>5106703</t>
  </si>
  <si>
    <t>Ponte Branca</t>
  </si>
  <si>
    <t>5104609</t>
  </si>
  <si>
    <t>Itiquira</t>
  </si>
  <si>
    <t>5108907</t>
  </si>
  <si>
    <t>Nova Maringá</t>
  </si>
  <si>
    <t>5105507</t>
  </si>
  <si>
    <t>Vila Bela da Santíssima Trindade</t>
  </si>
  <si>
    <t>5107768</t>
  </si>
  <si>
    <t>Santa Rita do Trivelato</t>
  </si>
  <si>
    <t>5108352</t>
  </si>
  <si>
    <t>Vale de São Domingos</t>
  </si>
  <si>
    <t>5107743</t>
  </si>
  <si>
    <t>Santa Cruz do Xingu</t>
  </si>
  <si>
    <t>5108808</t>
  </si>
  <si>
    <t>Nova Guarita</t>
  </si>
  <si>
    <t>5107156</t>
  </si>
  <si>
    <t>Reserva do Cabaçal</t>
  </si>
  <si>
    <t>5106851</t>
  </si>
  <si>
    <t>Porto Estrela</t>
  </si>
  <si>
    <t>5107297</t>
  </si>
  <si>
    <t>São José do Povo</t>
  </si>
  <si>
    <t>5107263</t>
  </si>
  <si>
    <t>Santo Afonso</t>
  </si>
  <si>
    <t>5107578</t>
  </si>
  <si>
    <t>Rondolândia</t>
  </si>
  <si>
    <t>5107792</t>
  </si>
  <si>
    <t>Santo Antônio do Leste</t>
  </si>
  <si>
    <t>5101001</t>
  </si>
  <si>
    <t>Araguaiana</t>
  </si>
  <si>
    <t>5100102</t>
  </si>
  <si>
    <t>Acorizal</t>
  </si>
  <si>
    <t>5104526</t>
  </si>
  <si>
    <t>Ipiranga do Norte</t>
  </si>
  <si>
    <t>5103809</t>
  </si>
  <si>
    <t>Figueirópolis D'Oeste</t>
  </si>
  <si>
    <t>5106828</t>
  </si>
  <si>
    <t>Porto Esperidião</t>
  </si>
  <si>
    <t>5108857</t>
  </si>
  <si>
    <t>Nova Marilândia</t>
  </si>
  <si>
    <t>5107941</t>
  </si>
  <si>
    <t>Tabaporã</t>
  </si>
  <si>
    <t>5106315</t>
  </si>
  <si>
    <t>5106372</t>
  </si>
  <si>
    <t>5103858</t>
  </si>
  <si>
    <t>Gaúcha do Norte</t>
  </si>
  <si>
    <t>5103106</t>
  </si>
  <si>
    <t>Cocalinho</t>
  </si>
  <si>
    <t>5106265</t>
  </si>
  <si>
    <t>Novo Mundo</t>
  </si>
  <si>
    <t>5106455</t>
  </si>
  <si>
    <t>Planalto da Serra</t>
  </si>
  <si>
    <t>5107198</t>
  </si>
  <si>
    <t>Ribeirãozinho</t>
  </si>
  <si>
    <t>5108105</t>
  </si>
  <si>
    <t>Tesouro</t>
  </si>
  <si>
    <t>5102694</t>
  </si>
  <si>
    <t>Canabrava do Norte</t>
  </si>
  <si>
    <t>5108303</t>
  </si>
  <si>
    <t>União do Sul</t>
  </si>
  <si>
    <t>5101209</t>
  </si>
  <si>
    <t>Araguainha</t>
  </si>
  <si>
    <t>5103957</t>
  </si>
  <si>
    <t>Glória D'Oeste</t>
  </si>
  <si>
    <t>5106240</t>
  </si>
  <si>
    <t>Nova Ubiratã</t>
  </si>
  <si>
    <t>5107248</t>
  </si>
  <si>
    <t>Santa Carmem</t>
  </si>
  <si>
    <t>5105580</t>
  </si>
  <si>
    <t>Marcelândia</t>
  </si>
  <si>
    <t>5106505</t>
  </si>
  <si>
    <t>Poconé</t>
  </si>
  <si>
    <t>5106273</t>
  </si>
  <si>
    <t>Novo Horizonte do Norte</t>
  </si>
  <si>
    <t>5107750</t>
  </si>
  <si>
    <t>Salto do Céu</t>
  </si>
  <si>
    <t>5107883</t>
  </si>
  <si>
    <t>Serra Nova Dourada</t>
  </si>
  <si>
    <t>5103700</t>
  </si>
  <si>
    <t>Feliz Natal</t>
  </si>
  <si>
    <t>5106174</t>
  </si>
  <si>
    <t>Nova Nazaré</t>
  </si>
  <si>
    <t>5103437</t>
  </si>
  <si>
    <t>Curvelândia</t>
  </si>
  <si>
    <t>5106158</t>
  </si>
  <si>
    <t>Nova Bandeirantes</t>
  </si>
  <si>
    <t>5102686</t>
  </si>
  <si>
    <t>Campos de Júlio</t>
  </si>
  <si>
    <t>5102603</t>
  </si>
  <si>
    <t>Campinápolis</t>
  </si>
  <si>
    <t>5107354</t>
  </si>
  <si>
    <t>São José do Xingu</t>
  </si>
  <si>
    <t>5104542</t>
  </si>
  <si>
    <t>Itanhangá</t>
  </si>
  <si>
    <t>5105234</t>
  </si>
  <si>
    <t>Lambari D'Oeste</t>
  </si>
  <si>
    <t>5106109</t>
  </si>
  <si>
    <t>Nossa Senhora do Livramento</t>
  </si>
  <si>
    <t>5100607</t>
  </si>
  <si>
    <t>Alto Taquari</t>
  </si>
  <si>
    <t>5100409</t>
  </si>
  <si>
    <t>Alto Garças</t>
  </si>
  <si>
    <t>5103379</t>
  </si>
  <si>
    <t>Cotriguaçu</t>
  </si>
  <si>
    <t>5103908</t>
  </si>
  <si>
    <t>5100359</t>
  </si>
  <si>
    <t>Alto Boa Vista</t>
  </si>
  <si>
    <t>5100508</t>
  </si>
  <si>
    <t>Alto Paraguai</t>
  </si>
  <si>
    <t>5103007</t>
  </si>
  <si>
    <t>Chapada dos Guimarães</t>
  </si>
  <si>
    <t>5104500</t>
  </si>
  <si>
    <t>Indiavaí</t>
  </si>
  <si>
    <t>5101605</t>
  </si>
  <si>
    <t>Barão de Melgaço</t>
  </si>
  <si>
    <t>5103601</t>
  </si>
  <si>
    <t>Dom Aquino</t>
  </si>
  <si>
    <t>5105309</t>
  </si>
  <si>
    <t>Luciara</t>
  </si>
  <si>
    <t>5102793</t>
  </si>
  <si>
    <t>Carlinda</t>
  </si>
  <si>
    <t>5106216</t>
  </si>
  <si>
    <t>Nova Canaã do Norte</t>
  </si>
  <si>
    <t>5100805</t>
  </si>
  <si>
    <t>Apiacás</t>
  </si>
  <si>
    <t>5107008</t>
  </si>
  <si>
    <t>Poxoréu</t>
  </si>
  <si>
    <t>5101902</t>
  </si>
  <si>
    <t>Brasnorte</t>
  </si>
  <si>
    <t>5101407</t>
  </si>
  <si>
    <t>Aripuanã</t>
  </si>
  <si>
    <t>5107065</t>
  </si>
  <si>
    <t>Querência</t>
  </si>
  <si>
    <t>5102850</t>
  </si>
  <si>
    <t>Castanheira</t>
  </si>
  <si>
    <t>5104559</t>
  </si>
  <si>
    <t>Itaúba</t>
  </si>
  <si>
    <t>5107776</t>
  </si>
  <si>
    <t>5107180</t>
  </si>
  <si>
    <t>Ribeirão Cascalheira</t>
  </si>
  <si>
    <t>5106232</t>
  </si>
  <si>
    <t>5106190</t>
  </si>
  <si>
    <t>Nova Santa Helena</t>
  </si>
  <si>
    <t>5106208</t>
  </si>
  <si>
    <t>Nova Brasilândia</t>
  </si>
  <si>
    <t>5104906</t>
  </si>
  <si>
    <t>Jangada</t>
  </si>
  <si>
    <t>5102637</t>
  </si>
  <si>
    <t>Campo Novo do Parecis</t>
  </si>
  <si>
    <t>5103361</t>
  </si>
  <si>
    <t>Conquista D'Oeste</t>
  </si>
  <si>
    <t>5107305</t>
  </si>
  <si>
    <t>São José do Rio Claro</t>
  </si>
  <si>
    <t>5208707</t>
  </si>
  <si>
    <t>Arranjo Populacional de Goiânia/GO</t>
  </si>
  <si>
    <t>52</t>
  </si>
  <si>
    <t>5201108</t>
  </si>
  <si>
    <t>Anápolis</t>
  </si>
  <si>
    <t>5218805</t>
  </si>
  <si>
    <t>Rio Verde</t>
  </si>
  <si>
    <t>5205406</t>
  </si>
  <si>
    <t>Arranjo Populacional de Ceres - Rialma/GO</t>
  </si>
  <si>
    <t>5211503</t>
  </si>
  <si>
    <t>Arranjo Populacional de Itumbiara/GO</t>
  </si>
  <si>
    <t>5208004</t>
  </si>
  <si>
    <t>Formosa</t>
  </si>
  <si>
    <t>5220108</t>
  </si>
  <si>
    <t>São Luís de Montes Belos</t>
  </si>
  <si>
    <t>5221601</t>
  </si>
  <si>
    <t>Uruaçu</t>
  </si>
  <si>
    <t>5204904</t>
  </si>
  <si>
    <t>Campos Belos</t>
  </si>
  <si>
    <t>5210208</t>
  </si>
  <si>
    <t>Iporá</t>
  </si>
  <si>
    <t>5218003</t>
  </si>
  <si>
    <t>Porangatu</t>
  </si>
  <si>
    <t>5218904</t>
  </si>
  <si>
    <t>Rubiataba</t>
  </si>
  <si>
    <t>5205109</t>
  </si>
  <si>
    <t>Arranjo Populacional de Catalão/GO</t>
  </si>
  <si>
    <t>5204508</t>
  </si>
  <si>
    <t>Arranjo Populacional de Caldas Novas/GO</t>
  </si>
  <si>
    <t>5211909</t>
  </si>
  <si>
    <t>Jataí</t>
  </si>
  <si>
    <t>5213103</t>
  </si>
  <si>
    <t>Mineiros</t>
  </si>
  <si>
    <t>5218300</t>
  </si>
  <si>
    <t>Posse</t>
  </si>
  <si>
    <t>5212204</t>
  </si>
  <si>
    <t>5218508</t>
  </si>
  <si>
    <t>Quirinópolis</t>
  </si>
  <si>
    <t>5208608</t>
  </si>
  <si>
    <t>Arranjo Populacional de Goianésia/GO</t>
  </si>
  <si>
    <t>5210000</t>
  </si>
  <si>
    <t>Inhumas</t>
  </si>
  <si>
    <t>5211206</t>
  </si>
  <si>
    <t>Itapuranga</t>
  </si>
  <si>
    <t>5220207</t>
  </si>
  <si>
    <t>São Miguel do Araguaia</t>
  </si>
  <si>
    <t>5209101</t>
  </si>
  <si>
    <t>Goiatuba</t>
  </si>
  <si>
    <t>5219308</t>
  </si>
  <si>
    <t>Santa Helena de Goiás</t>
  </si>
  <si>
    <t>5217708</t>
  </si>
  <si>
    <t>Pontalina</t>
  </si>
  <si>
    <t>5217401</t>
  </si>
  <si>
    <t>Arranjo Populacional de Pires do Rio/GO</t>
  </si>
  <si>
    <t>5204706</t>
  </si>
  <si>
    <t>Campinorte</t>
  </si>
  <si>
    <t>5215702</t>
  </si>
  <si>
    <t>Palmeiras de Goiás</t>
  </si>
  <si>
    <t>5212808</t>
  </si>
  <si>
    <t>Mara Rosa</t>
  </si>
  <si>
    <t>5200803</t>
  </si>
  <si>
    <t>Arranjo Populacional de Alvorada do Norte - Simolândia/GO</t>
  </si>
  <si>
    <t>5214002</t>
  </si>
  <si>
    <t>Mozarlândia</t>
  </si>
  <si>
    <t>5210406</t>
  </si>
  <si>
    <t>Itaberaí</t>
  </si>
  <si>
    <t>5219506</t>
  </si>
  <si>
    <t>Santa Rosa de Goiás</t>
  </si>
  <si>
    <t>5219001</t>
  </si>
  <si>
    <t>Sanclerlândia</t>
  </si>
  <si>
    <t>5208301</t>
  </si>
  <si>
    <t>Divinópolis de Goiás</t>
  </si>
  <si>
    <t>5220405</t>
  </si>
  <si>
    <t>5201306</t>
  </si>
  <si>
    <t>Anicuns</t>
  </si>
  <si>
    <t>5213806</t>
  </si>
  <si>
    <t>5211800</t>
  </si>
  <si>
    <t>Jaraguá</t>
  </si>
  <si>
    <t>5204409</t>
  </si>
  <si>
    <t>Caiapônia</t>
  </si>
  <si>
    <t>5213087</t>
  </si>
  <si>
    <t>Minaçu</t>
  </si>
  <si>
    <t>5210901</t>
  </si>
  <si>
    <t>Itapaci</t>
  </si>
  <si>
    <t>5220603</t>
  </si>
  <si>
    <t>Silvânia</t>
  </si>
  <si>
    <t>5206404</t>
  </si>
  <si>
    <t>Crixás</t>
  </si>
  <si>
    <t>5214606</t>
  </si>
  <si>
    <t>Niquelândia</t>
  </si>
  <si>
    <t>5209952</t>
  </si>
  <si>
    <t>Arranjo Populacional de Indiara/GO</t>
  </si>
  <si>
    <t>5216403</t>
  </si>
  <si>
    <t>Paraúna</t>
  </si>
  <si>
    <t>5204300</t>
  </si>
  <si>
    <t>Caçu</t>
  </si>
  <si>
    <t>5219704</t>
  </si>
  <si>
    <t>Santa Terezinha de Goiás</t>
  </si>
  <si>
    <t>5203302</t>
  </si>
  <si>
    <t>Bela Vista de Goiás</t>
  </si>
  <si>
    <t>5208905</t>
  </si>
  <si>
    <t>Goiás</t>
  </si>
  <si>
    <t>5200308</t>
  </si>
  <si>
    <t>Alexânia</t>
  </si>
  <si>
    <t>5205307</t>
  </si>
  <si>
    <t>Cavalcante</t>
  </si>
  <si>
    <t>5202502</t>
  </si>
  <si>
    <t>Aruanã</t>
  </si>
  <si>
    <t>5206503</t>
  </si>
  <si>
    <t>Cromínia</t>
  </si>
  <si>
    <t>5214838</t>
  </si>
  <si>
    <t>Nova Crixás</t>
  </si>
  <si>
    <t>5212105</t>
  </si>
  <si>
    <t>Joviânia</t>
  </si>
  <si>
    <t>5217104</t>
  </si>
  <si>
    <t>Piracanjuba</t>
  </si>
  <si>
    <t>5212709</t>
  </si>
  <si>
    <t>Mambaí</t>
  </si>
  <si>
    <t>5208103</t>
  </si>
  <si>
    <t>5209903</t>
  </si>
  <si>
    <t>Iaciara</t>
  </si>
  <si>
    <t>5217203</t>
  </si>
  <si>
    <t>5203906</t>
  </si>
  <si>
    <t>Buriti Alegre</t>
  </si>
  <si>
    <t>5220264</t>
  </si>
  <si>
    <t>São Miguel do Passa Quatro</t>
  </si>
  <si>
    <t>5219902</t>
  </si>
  <si>
    <t>São Francisco de Goiás</t>
  </si>
  <si>
    <t>5210109</t>
  </si>
  <si>
    <t>Ipameri</t>
  </si>
  <si>
    <t>5206701</t>
  </si>
  <si>
    <t>Damianópolis</t>
  </si>
  <si>
    <t>5205000</t>
  </si>
  <si>
    <t>Carmo do Rio Verde</t>
  </si>
  <si>
    <t>5207402</t>
  </si>
  <si>
    <t>Edéia</t>
  </si>
  <si>
    <t>5207535</t>
  </si>
  <si>
    <t>Faina</t>
  </si>
  <si>
    <t>5203500</t>
  </si>
  <si>
    <t>Bom Jesus de Goiás</t>
  </si>
  <si>
    <t>5213004</t>
  </si>
  <si>
    <t>Arranjo Populacional de Maurilândia/GO</t>
  </si>
  <si>
    <t>5216809</t>
  </si>
  <si>
    <t>Petrolina de Goiás</t>
  </si>
  <si>
    <t>5210802</t>
  </si>
  <si>
    <t>5207600</t>
  </si>
  <si>
    <t>Fazenda Nova</t>
  </si>
  <si>
    <t>5220009</t>
  </si>
  <si>
    <t>São João d'Aliança</t>
  </si>
  <si>
    <t>5219209</t>
  </si>
  <si>
    <t>Santa Cruz de Goiás</t>
  </si>
  <si>
    <t>5221452</t>
  </si>
  <si>
    <t>Trombas</t>
  </si>
  <si>
    <t>5219605</t>
  </si>
  <si>
    <t>Santa Tereza de Goiás</t>
  </si>
  <si>
    <t>5207808</t>
  </si>
  <si>
    <t>Firminópolis</t>
  </si>
  <si>
    <t>5222005</t>
  </si>
  <si>
    <t>Vianópolis</t>
  </si>
  <si>
    <t>5205901</t>
  </si>
  <si>
    <t>Corumbaíba</t>
  </si>
  <si>
    <t>5211602</t>
  </si>
  <si>
    <t>Ivolândia</t>
  </si>
  <si>
    <t>5219803</t>
  </si>
  <si>
    <t>5207253</t>
  </si>
  <si>
    <t>Doverlândia</t>
  </si>
  <si>
    <t>5211008</t>
  </si>
  <si>
    <t>Itapirapuã</t>
  </si>
  <si>
    <t>5200100</t>
  </si>
  <si>
    <t>Abadiânia</t>
  </si>
  <si>
    <t>5221197</t>
  </si>
  <si>
    <t>Terezópolis de Goiás</t>
  </si>
  <si>
    <t>5204805</t>
  </si>
  <si>
    <t>Campo Alegre de Goiás</t>
  </si>
  <si>
    <t>5200506</t>
  </si>
  <si>
    <t>Aloândia</t>
  </si>
  <si>
    <t>5206909</t>
  </si>
  <si>
    <t>Davinópolis</t>
  </si>
  <si>
    <t>5212006</t>
  </si>
  <si>
    <t>Jaupaci</t>
  </si>
  <si>
    <t>5216452</t>
  </si>
  <si>
    <t>Perolândia</t>
  </si>
  <si>
    <t>5214705</t>
  </si>
  <si>
    <t>Nova América</t>
  </si>
  <si>
    <t>5207105</t>
  </si>
  <si>
    <t>Diorama</t>
  </si>
  <si>
    <t>5213053</t>
  </si>
  <si>
    <t>Mimoso de Goiás</t>
  </si>
  <si>
    <t>5208152</t>
  </si>
  <si>
    <t>Gameleira de Goiás</t>
  </si>
  <si>
    <t>5213855</t>
  </si>
  <si>
    <t>Morro Agudo de Goiás</t>
  </si>
  <si>
    <t>5206800</t>
  </si>
  <si>
    <t>Damolândia</t>
  </si>
  <si>
    <t>5219357</t>
  </si>
  <si>
    <t>Santa Isabel</t>
  </si>
  <si>
    <t>5220058</t>
  </si>
  <si>
    <t>São João da Paraúna</t>
  </si>
  <si>
    <t>5200159</t>
  </si>
  <si>
    <t>Adelândia</t>
  </si>
  <si>
    <t>5218102</t>
  </si>
  <si>
    <t>Portelândia</t>
  </si>
  <si>
    <t>5201504</t>
  </si>
  <si>
    <t>Aporé</t>
  </si>
  <si>
    <t>5200175</t>
  </si>
  <si>
    <t>Água Fria de Goiás</t>
  </si>
  <si>
    <t>5212253</t>
  </si>
  <si>
    <t>Lagoa Santa</t>
  </si>
  <si>
    <t>5213756</t>
  </si>
  <si>
    <t>Montividiu</t>
  </si>
  <si>
    <t>5209457</t>
  </si>
  <si>
    <t>Guarinos</t>
  </si>
  <si>
    <t>5200209</t>
  </si>
  <si>
    <t>Água Limpa</t>
  </si>
  <si>
    <t>5209291</t>
  </si>
  <si>
    <t>Guaraíta</t>
  </si>
  <si>
    <t>5200829</t>
  </si>
  <si>
    <t>Amaralina</t>
  </si>
  <si>
    <t>5200902</t>
  </si>
  <si>
    <t>Amorinópolis</t>
  </si>
  <si>
    <t>5204854</t>
  </si>
  <si>
    <t>Campo Limpo de Goiás</t>
  </si>
  <si>
    <t>5203962</t>
  </si>
  <si>
    <t>Buritinópolis</t>
  </si>
  <si>
    <t>5215900</t>
  </si>
  <si>
    <t>Palminópolis</t>
  </si>
  <si>
    <t>5212055</t>
  </si>
  <si>
    <t>Jesúpolis</t>
  </si>
  <si>
    <t>5209804</t>
  </si>
  <si>
    <t>Hidrolina</t>
  </si>
  <si>
    <t>5206602</t>
  </si>
  <si>
    <t>Cumari</t>
  </si>
  <si>
    <t>5220504</t>
  </si>
  <si>
    <t>Serranópolis</t>
  </si>
  <si>
    <t>5205208</t>
  </si>
  <si>
    <t>Caturaí</t>
  </si>
  <si>
    <t>5201207</t>
  </si>
  <si>
    <t>Anhanguera</t>
  </si>
  <si>
    <t>5215405</t>
  </si>
  <si>
    <t>Ouro Verde de Goiás</t>
  </si>
  <si>
    <t>5203575</t>
  </si>
  <si>
    <t>Bonópolis</t>
  </si>
  <si>
    <t>5207907</t>
  </si>
  <si>
    <t>Flores de Goiás</t>
  </si>
  <si>
    <t>5208400</t>
  </si>
  <si>
    <t>Goianápolis</t>
  </si>
  <si>
    <t>5220280</t>
  </si>
  <si>
    <t>São Patrício</t>
  </si>
  <si>
    <t>5221577</t>
  </si>
  <si>
    <t>Uirapuru</t>
  </si>
  <si>
    <t>5204201</t>
  </si>
  <si>
    <t>Cachoeira de Goiás</t>
  </si>
  <si>
    <t>5201603</t>
  </si>
  <si>
    <t>Araçu</t>
  </si>
  <si>
    <t>5200852</t>
  </si>
  <si>
    <t>Americano do Brasil</t>
  </si>
  <si>
    <t>5212956</t>
  </si>
  <si>
    <t>Matrinchã</t>
  </si>
  <si>
    <t>5221908</t>
  </si>
  <si>
    <t>Varjão</t>
  </si>
  <si>
    <t>5204250</t>
  </si>
  <si>
    <t>5214903</t>
  </si>
  <si>
    <t>Nova Roma</t>
  </si>
  <si>
    <t>5213707</t>
  </si>
  <si>
    <t>Montes Claros de Goiás</t>
  </si>
  <si>
    <t>5214879</t>
  </si>
  <si>
    <t>Nova Iguaçu de Goiás</t>
  </si>
  <si>
    <t>5213400</t>
  </si>
  <si>
    <t>Moiporá</t>
  </si>
  <si>
    <t>5204953</t>
  </si>
  <si>
    <t>Campos Verdes</t>
  </si>
  <si>
    <t>5214804</t>
  </si>
  <si>
    <t>5213772</t>
  </si>
  <si>
    <t>Montividiu do Norte</t>
  </si>
  <si>
    <t>5210604</t>
  </si>
  <si>
    <t>Itaguaru</t>
  </si>
  <si>
    <t>5202353</t>
  </si>
  <si>
    <t>Arenópolis</t>
  </si>
  <si>
    <t>5209937</t>
  </si>
  <si>
    <t>Inaciolândia</t>
  </si>
  <si>
    <t>5222054</t>
  </si>
  <si>
    <t>Vicentinópolis</t>
  </si>
  <si>
    <t>5205703</t>
  </si>
  <si>
    <t>Córrego do Ouro</t>
  </si>
  <si>
    <t>5202809</t>
  </si>
  <si>
    <t>Avelinópolis</t>
  </si>
  <si>
    <t>5219258</t>
  </si>
  <si>
    <t>Santa Fé de Goiás</t>
  </si>
  <si>
    <t>5201454</t>
  </si>
  <si>
    <t>Aparecida do Rio Doce</t>
  </si>
  <si>
    <t>5214101</t>
  </si>
  <si>
    <t>Mutunópolis</t>
  </si>
  <si>
    <t>5204607</t>
  </si>
  <si>
    <t>Campestre de Goiás</t>
  </si>
  <si>
    <t>5209606</t>
  </si>
  <si>
    <t>Heitoraí</t>
  </si>
  <si>
    <t>5213905</t>
  </si>
  <si>
    <t>Mossâmedes</t>
  </si>
  <si>
    <t>5210158</t>
  </si>
  <si>
    <t>Ipiranga de Goiás</t>
  </si>
  <si>
    <t>5214408</t>
  </si>
  <si>
    <t>Nazário</t>
  </si>
  <si>
    <t>5205455</t>
  </si>
  <si>
    <t>Cezarina</t>
  </si>
  <si>
    <t>5212600</t>
  </si>
  <si>
    <t>Mairipotaba</t>
  </si>
  <si>
    <t>5219712</t>
  </si>
  <si>
    <t>Santo Antônio da Barra</t>
  </si>
  <si>
    <t>5204656</t>
  </si>
  <si>
    <t>Campinaçu</t>
  </si>
  <si>
    <t>5216007</t>
  </si>
  <si>
    <t>Panamá</t>
  </si>
  <si>
    <t>5205059</t>
  </si>
  <si>
    <t>Castelândia</t>
  </si>
  <si>
    <t>5203939</t>
  </si>
  <si>
    <t>Buriti de Goiás</t>
  </si>
  <si>
    <t>5205471</t>
  </si>
  <si>
    <t>Chapadão do Céu</t>
  </si>
  <si>
    <t>5219100</t>
  </si>
  <si>
    <t>Santa Bárbara de Goiás</t>
  </si>
  <si>
    <t>5211305</t>
  </si>
  <si>
    <t>Itarumã</t>
  </si>
  <si>
    <t>5210307</t>
  </si>
  <si>
    <t>Israelândia</t>
  </si>
  <si>
    <t>5215652</t>
  </si>
  <si>
    <t>Palestina de Goiás</t>
  </si>
  <si>
    <t>5215256</t>
  </si>
  <si>
    <t>Novo Planalto</t>
  </si>
  <si>
    <t>5205802</t>
  </si>
  <si>
    <t>Corumbá de Goiás</t>
  </si>
  <si>
    <t>5220702</t>
  </si>
  <si>
    <t>Sítio d'Abadia</t>
  </si>
  <si>
    <t>5209150</t>
  </si>
  <si>
    <t>Gouvelândia</t>
  </si>
  <si>
    <t>5214051</t>
  </si>
  <si>
    <t>5207352</t>
  </si>
  <si>
    <t>Edealina</t>
  </si>
  <si>
    <t>5209408</t>
  </si>
  <si>
    <t>Guarani de Goiás</t>
  </si>
  <si>
    <t>5218391</t>
  </si>
  <si>
    <t>Professor Jamil</t>
  </si>
  <si>
    <t>5212303</t>
  </si>
  <si>
    <t>Leopoldo de Bulhões</t>
  </si>
  <si>
    <t>5200555</t>
  </si>
  <si>
    <t>Alto Horizonte</t>
  </si>
  <si>
    <t>5203401</t>
  </si>
  <si>
    <t>Bom Jardim de Goiás</t>
  </si>
  <si>
    <t>5216908</t>
  </si>
  <si>
    <t>Pilar de Goiás</t>
  </si>
  <si>
    <t>5213509</t>
  </si>
  <si>
    <t>Monte Alegre de Goiás</t>
  </si>
  <si>
    <t>5204003</t>
  </si>
  <si>
    <t>Cabeceiras</t>
  </si>
  <si>
    <t>5207501</t>
  </si>
  <si>
    <t>Estrela do Norte</t>
  </si>
  <si>
    <t>5221502</t>
  </si>
  <si>
    <t>Turvânia</t>
  </si>
  <si>
    <t>5222302</t>
  </si>
  <si>
    <t>Vila Propício</t>
  </si>
  <si>
    <t>5221080</t>
  </si>
  <si>
    <t>Teresina de Goiás</t>
  </si>
  <si>
    <t>5202601</t>
  </si>
  <si>
    <t>Aurilândia</t>
  </si>
  <si>
    <t>5222203</t>
  </si>
  <si>
    <t>Vila Boa</t>
  </si>
  <si>
    <t>5215207</t>
  </si>
  <si>
    <t>Novo Brasil</t>
  </si>
  <si>
    <t>5216304</t>
  </si>
  <si>
    <t>Paranaiguara</t>
  </si>
  <si>
    <t>5220157</t>
  </si>
  <si>
    <t>São Luiz do Norte</t>
  </si>
  <si>
    <t>5218706</t>
  </si>
  <si>
    <t>Rianápolis</t>
  </si>
  <si>
    <t>5215306</t>
  </si>
  <si>
    <t>Orizona</t>
  </si>
  <si>
    <t>5221700</t>
  </si>
  <si>
    <t>Uruana</t>
  </si>
  <si>
    <t>5212907</t>
  </si>
  <si>
    <t>Marzagão</t>
  </si>
  <si>
    <t>5206206</t>
  </si>
  <si>
    <t>Cristalina</t>
  </si>
  <si>
    <t>5204102</t>
  </si>
  <si>
    <t>Cachoeira Alta</t>
  </si>
  <si>
    <t>5200134</t>
  </si>
  <si>
    <t>Acreúna</t>
  </si>
  <si>
    <t>5200605</t>
  </si>
  <si>
    <t>Alto Paraíso de Goiás</t>
  </si>
  <si>
    <t>5205513</t>
  </si>
  <si>
    <t>Cocalzinho de Goiás</t>
  </si>
  <si>
    <t>5217302</t>
  </si>
  <si>
    <t>Pirenópolis</t>
  </si>
  <si>
    <t>5206305</t>
  </si>
  <si>
    <t>Cristianópolis</t>
  </si>
  <si>
    <t>5214861</t>
  </si>
  <si>
    <t>Nova Glória</t>
  </si>
  <si>
    <t>5205521</t>
  </si>
  <si>
    <t>Colinas do Sul</t>
  </si>
  <si>
    <t>5210562</t>
  </si>
  <si>
    <t>Itaguari</t>
  </si>
  <si>
    <t>5203807</t>
  </si>
  <si>
    <t>Britânia</t>
  </si>
  <si>
    <t>5202155</t>
  </si>
  <si>
    <t>Araguapaz</t>
  </si>
  <si>
    <t>5221007</t>
  </si>
  <si>
    <t>Taquaral de Goiás</t>
  </si>
  <si>
    <t>5211404</t>
  </si>
  <si>
    <t>Itauçu</t>
  </si>
  <si>
    <t>5300108</t>
  </si>
  <si>
    <t>Arranjo Populacional de Brasília/DF</t>
  </si>
  <si>
    <t>53</t>
  </si>
  <si>
    <t>Principais destinos por índice de atração</t>
  </si>
  <si>
    <t>REGIC 2018 - Principais destinos por índice de atração e centros com destaque específico em compras de vestuário e calçados</t>
  </si>
  <si>
    <t>Centros com destaque específico</t>
  </si>
  <si>
    <t>Fonte: Pesquisa Regiões de Influência das Cidades 2018</t>
  </si>
  <si>
    <t>REGIC 2018 -  Principais destinos por índice de atração e centros com destaque específico em compras de móveis, eletrodomésticos, aparelhos eletrônicos e de informática</t>
  </si>
  <si>
    <t>CodCidade</t>
  </si>
  <si>
    <t>Cidade</t>
  </si>
  <si>
    <t>Variáveis da planilha "Base de dados"</t>
  </si>
  <si>
    <t>Descrição</t>
  </si>
  <si>
    <t>Código da Cidade</t>
  </si>
  <si>
    <t>Nome da Cidade</t>
  </si>
  <si>
    <t>Código da Unidade da Federação</t>
  </si>
  <si>
    <t>Sigla da Unidade da Federação</t>
  </si>
  <si>
    <t>Índice de atração geral da Cidade de acordo com a pesquisa REGIC 2018, considerando os quesitos de todos os temas da coleta (comércio, saúde, ensino superior, cultura, lazer, esportes, transportes e jornais). Para informações mais detalhadas, consulte-se a metodologia da publicação.</t>
  </si>
  <si>
    <t xml:space="preserve">Índice de atração da Cidade para a compra de vestuário e calçados. </t>
  </si>
  <si>
    <t>Índice de atração da Cidade para a compra de móveis, eletrodomésticos, aparelhos de eletrônica e informática.</t>
  </si>
  <si>
    <t>Observações metodológicas: Dados referentes à questão 1: "Quais são os municípios mais procurados pela população para compra de artigos de vestuário e calçados para consumo próprio?" Não inclui compras para revenda, compras pela internet nem compras no próprio município.
O Índice de Atração Temático (nesta base Índice de Atração Q1) foi calculado a partir da população residente nos municípios entrevistados e o percentual dos destinos segundo a seguinte fórmula: 
IATj = (Pa*%a-j + Pb*%b-j + ... + Pn*%n-j)
onde IATj é o índice de atração temática da cidade J, Pa é a população da cidade A e Pa-j é o percentual atribuído pela cidade A ao destino J.
Por exemplo, as cidades A e B, cada uma com 100.000 habitantes, mencionam a J como destino para compra de vestuário e calçados com respectivamente 50% e 10%. O índice de atração da cidade J será a soma de (100.000 x 0,5) e (100.000 x 0,1), resultando em 60.000. Este valor não corresponde ao número de pessoas que efetivamente se deslocam à cidade J para compras de vestuário e calçados, mas oferece um parâmetro comparativo da atração entre diferentes cidades. Este índice não considera a população residente na própria cidade, apenas a população atraída residente nas cidades que a citaram. Apenas estão listadas as cidades que foram destino de pelo menos uma outra, em qualquer porcentagem.
Para identificar os centros com destaque específico em comércio de vestuários e calçados, foi subtraído do Índice de Atração da questão 1 o Índice de Atração geral, para todas as temáticas investigadas no questionário REGIC. Deste modo, são identificadas as cidades cuja atração para a temática analisada é superior à atração que exerce sobre as demais com outros objetivos. Apenas foram listadas as cinco melhor colocadas, desde que todas tenham Índice de Atração Q1 superior ao Índice de Atração geral.</t>
  </si>
  <si>
    <t>Observações metodológicas: Dados referentes à questão 2: “ Quais são os municípios mais procurados pela população para compra de móveis, eletrodomésticos, aparelhos eletrônicos e de informática?". Não inclui compras para revenda, compras pela internet nem compras no próprio município.
O Índice de Atração Temático (nesta base Índice de Atração Q2) foi calculado a partir da população residente nos municípios entrevistados e o percentual dos destinos segundo a seguinte fórmula: 
IATj = (Pa*%a-j + Pb*%b-j + ... + Pn*%n-j)
onde IATj é o índice de atração temática da cidade J, Pa é a população da cidade A e Pa-j é o percentual atribuído pela cidade A ao destino J.
Por exemplo, as cidades A e B, cada uma com 100.000 habitantes, mencionam a J como destino para compra de móveis e eletroeletrônicos com respectivamente 50% e 10%. O índice de atração da cidade J será a soma de (100.000 x 0,5) e (100.000 x 0,1), resultando em 60.000. Este valor não corresponde ao número de pessoas que efetivamente se deslocam à cidade J para compras de móveis e eletroeletrônicos, mas oferece um parâmetro comparativo da atração entre diferentes cidades. Este índice não considera a população residente na própria cidade, apenas a população atraída residente nas cidades que a citaram. Apenas estão listadas as cidades que foram destino de pelo menos uma outra, em qualquer porcentagem.
Para identificar os centros com destaque específico em comércio de móveis e eletroeletrônicos, foi subtraído do Índice de Atração da questão 2 o Índice de Atração geral, para todas as temáticas investigadas no questionário REGIC. Deste modo, são identificadas as cidades cuja atração para a temática analisada é superior à atração que exerce sobre as demais com outros objetivos. Apenas foram listadas as cinco melhor colocadas, desde que todas tenham Índice de Atração Q2 superior ao Índice de Atração geral.</t>
  </si>
  <si>
    <t>Diferença entre o índice de atração da Cidade para a compra de móveis, eletrodomésticos, aparelhos de eletrônica e informática (IAT_Q2) e o índice de atração geral da Cidade (IA).</t>
  </si>
  <si>
    <t>Diferença entre o índice de atração da Cidade para a compra de vestuário e calçados e o índice de atração geral da Cidade (IA).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</si>
</sst>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#.0"/>
  </numFmts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2" borderId="4" xfId="0" applyFont="1" applyFill="1" applyBorder="1" applyAlignment="1">
      <alignment horizontal="left" vertical="center"/>
    </xf>
    <xf numFmtId="164" fontId="2" fillId="2" borderId="5" xfId="0" applyNumberFormat="1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left" vertical="center"/>
    </xf>
    <xf numFmtId="164" fontId="2" fillId="2" borderId="7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164" fontId="2" fillId="2" borderId="8" xfId="0" applyNumberFormat="1" applyFont="1" applyFill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2" borderId="4" xfId="0" applyFont="1" applyFill="1" applyBorder="1" applyAlignment="1">
      <alignment horizontal="left" vertical="center" wrapText="1"/>
    </xf>
    <xf numFmtId="0" fontId="0" fillId="2" borderId="6" xfId="0" applyFont="1" applyFill="1" applyBorder="1" applyAlignment="1">
      <alignment horizontal="left" vertical="center" wrapText="1"/>
    </xf>
    <xf numFmtId="164" fontId="2" fillId="2" borderId="8" xfId="0" applyNumberFormat="1" applyFont="1" applyFill="1" applyBorder="1" applyAlignment="1">
      <alignment horizontal="left" vertical="center"/>
    </xf>
    <xf numFmtId="0" fontId="0" fillId="0" borderId="9" xfId="0" applyFont="1" applyBorder="1"/>
    <xf numFmtId="164" fontId="2" fillId="2" borderId="10" xfId="0" applyNumberFormat="1" applyFont="1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 wrapText="1"/>
    </xf>
    <xf numFmtId="0" fontId="2" fillId="0" borderId="0" xfId="0" applyFont="1"/>
    <xf numFmtId="0" fontId="0" fillId="0" borderId="0" xfId="0" applyFont="1"/>
    <xf numFmtId="0" fontId="4" fillId="0" borderId="0" xfId="0" applyFont="1"/>
    <xf numFmtId="0" fontId="2" fillId="0" borderId="0" xfId="0" applyFont="1" applyBorder="1" applyAlignment="1">
      <alignment horizontal="left" vertical="top" wrapText="1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6"/>
  <sheetViews>
    <sheetView tabSelected="1" zoomScale="110" zoomScaleNormal="110" workbookViewId="0">
      <selection activeCell="A145" sqref="A145:F156"/>
    </sheetView>
  </sheetViews>
  <sheetFormatPr defaultColWidth="8.7109375" defaultRowHeight="15" x14ac:dyDescent="0.25"/>
  <cols>
    <col min="3" max="3" width="47.5703125" customWidth="1"/>
    <col min="4" max="4" width="10.7109375" style="1" customWidth="1"/>
    <col min="5" max="5" width="44" customWidth="1"/>
    <col min="6" max="6" width="13.28515625" style="1" customWidth="1"/>
  </cols>
  <sheetData>
    <row r="1" spans="1:6" x14ac:dyDescent="0.25">
      <c r="A1" s="23" t="s">
        <v>10097</v>
      </c>
      <c r="B1" s="23"/>
      <c r="C1" s="23"/>
      <c r="D1" s="23"/>
      <c r="E1" s="23"/>
      <c r="F1" s="23"/>
    </row>
    <row r="2" spans="1:6" ht="16.350000000000001" customHeight="1" x14ac:dyDescent="0.25">
      <c r="A2" s="24" t="s">
        <v>0</v>
      </c>
      <c r="B2" s="24" t="s">
        <v>1</v>
      </c>
      <c r="C2" s="24" t="s">
        <v>10096</v>
      </c>
      <c r="D2" s="25" t="s">
        <v>2</v>
      </c>
      <c r="E2" s="26" t="s">
        <v>10098</v>
      </c>
      <c r="F2" s="27" t="s">
        <v>3</v>
      </c>
    </row>
    <row r="3" spans="1:6" ht="20.45" customHeight="1" x14ac:dyDescent="0.25">
      <c r="A3" s="24"/>
      <c r="B3" s="24"/>
      <c r="C3" s="24"/>
      <c r="D3" s="25"/>
      <c r="E3" s="26"/>
      <c r="F3" s="27"/>
    </row>
    <row r="4" spans="1:6" x14ac:dyDescent="0.25">
      <c r="A4" s="22"/>
      <c r="B4" s="22" t="s">
        <v>4</v>
      </c>
      <c r="C4" s="2" t="s">
        <v>5</v>
      </c>
      <c r="D4" s="3">
        <v>4595720.96625337</v>
      </c>
      <c r="E4" s="2" t="s">
        <v>6</v>
      </c>
      <c r="F4" s="3">
        <v>1602206.6019007</v>
      </c>
    </row>
    <row r="5" spans="1:6" x14ac:dyDescent="0.25">
      <c r="A5" s="22"/>
      <c r="B5" s="22"/>
      <c r="C5" s="4" t="s">
        <v>7</v>
      </c>
      <c r="D5" s="5">
        <v>3743367.5372523698</v>
      </c>
      <c r="E5" s="4" t="s">
        <v>8</v>
      </c>
      <c r="F5" s="5">
        <v>944065.39081128896</v>
      </c>
    </row>
    <row r="6" spans="1:6" x14ac:dyDescent="0.25">
      <c r="A6" s="22"/>
      <c r="B6" s="22"/>
      <c r="C6" s="4" t="s">
        <v>9</v>
      </c>
      <c r="D6" s="5">
        <v>2739758.5873197699</v>
      </c>
      <c r="E6" s="4" t="s">
        <v>10</v>
      </c>
      <c r="F6" s="5">
        <v>720906.49444953899</v>
      </c>
    </row>
    <row r="7" spans="1:6" x14ac:dyDescent="0.25">
      <c r="A7" s="22"/>
      <c r="B7" s="22"/>
      <c r="C7" s="4" t="s">
        <v>11</v>
      </c>
      <c r="D7" s="5">
        <v>2711519.35865787</v>
      </c>
      <c r="E7" s="4" t="s">
        <v>12</v>
      </c>
      <c r="F7" s="5">
        <v>568596.72585009702</v>
      </c>
    </row>
    <row r="8" spans="1:6" x14ac:dyDescent="0.25">
      <c r="A8" s="22"/>
      <c r="B8" s="22"/>
      <c r="C8" s="4" t="s">
        <v>13</v>
      </c>
      <c r="D8" s="5">
        <v>2131841.44505123</v>
      </c>
      <c r="E8" s="4" t="s">
        <v>14</v>
      </c>
      <c r="F8" s="5">
        <v>435995.69120806799</v>
      </c>
    </row>
    <row r="9" spans="1:6" x14ac:dyDescent="0.25">
      <c r="A9" s="22"/>
      <c r="B9" s="22"/>
      <c r="C9" s="4" t="s">
        <v>15</v>
      </c>
      <c r="D9" s="5">
        <v>1768830.76966319</v>
      </c>
      <c r="E9" s="4" t="s">
        <v>16</v>
      </c>
      <c r="F9" s="5">
        <v>435356.42347056401</v>
      </c>
    </row>
    <row r="10" spans="1:6" x14ac:dyDescent="0.25">
      <c r="A10" s="22"/>
      <c r="B10" s="22"/>
      <c r="C10" s="4" t="s">
        <v>17</v>
      </c>
      <c r="D10" s="5">
        <v>1756220.35052169</v>
      </c>
      <c r="E10" s="4" t="s">
        <v>18</v>
      </c>
      <c r="F10" s="5">
        <v>410770.32377610198</v>
      </c>
    </row>
    <row r="11" spans="1:6" x14ac:dyDescent="0.25">
      <c r="A11" s="22"/>
      <c r="B11" s="22"/>
      <c r="C11" s="4" t="s">
        <v>19</v>
      </c>
      <c r="D11" s="5">
        <v>1654463.32806702</v>
      </c>
      <c r="E11" s="4" t="s">
        <v>20</v>
      </c>
      <c r="F11" s="5">
        <v>389674.53795572201</v>
      </c>
    </row>
    <row r="12" spans="1:6" x14ac:dyDescent="0.25">
      <c r="A12" s="22"/>
      <c r="B12" s="22"/>
      <c r="C12" s="4" t="s">
        <v>21</v>
      </c>
      <c r="D12" s="5">
        <v>1477310.5963824301</v>
      </c>
      <c r="E12" s="4" t="s">
        <v>22</v>
      </c>
      <c r="F12" s="5">
        <v>302704.40982239897</v>
      </c>
    </row>
    <row r="13" spans="1:6" x14ac:dyDescent="0.25">
      <c r="A13" s="22"/>
      <c r="B13" s="22"/>
      <c r="C13" s="6" t="s">
        <v>23</v>
      </c>
      <c r="D13" s="7">
        <v>1474860.4163454401</v>
      </c>
      <c r="E13" s="6" t="s">
        <v>24</v>
      </c>
      <c r="F13" s="7">
        <v>294221.386687071</v>
      </c>
    </row>
    <row r="14" spans="1:6" x14ac:dyDescent="0.25">
      <c r="A14" s="19">
        <v>11</v>
      </c>
      <c r="B14" s="19" t="s">
        <v>25</v>
      </c>
      <c r="C14" s="9" t="s">
        <v>26</v>
      </c>
      <c r="D14" s="3">
        <v>335643.85</v>
      </c>
      <c r="E14" s="9" t="s">
        <v>27</v>
      </c>
      <c r="F14" s="3">
        <v>45823.217050526</v>
      </c>
    </row>
    <row r="15" spans="1:6" x14ac:dyDescent="0.25">
      <c r="A15" s="19"/>
      <c r="B15" s="19"/>
      <c r="C15" s="10" t="s">
        <v>28</v>
      </c>
      <c r="D15" s="5">
        <v>231558.73</v>
      </c>
      <c r="E15" s="10" t="s">
        <v>29</v>
      </c>
      <c r="F15" s="5">
        <v>33875.357966787502</v>
      </c>
    </row>
    <row r="16" spans="1:6" x14ac:dyDescent="0.25">
      <c r="A16" s="19"/>
      <c r="B16" s="19"/>
      <c r="C16" s="10" t="s">
        <v>30</v>
      </c>
      <c r="D16" s="5">
        <v>165476.21666666699</v>
      </c>
      <c r="E16" s="10" t="s">
        <v>31</v>
      </c>
      <c r="F16" s="5">
        <v>32176.293950528001</v>
      </c>
    </row>
    <row r="17" spans="1:6" x14ac:dyDescent="0.25">
      <c r="A17" s="19"/>
      <c r="B17" s="19"/>
      <c r="C17" s="10" t="s">
        <v>32</v>
      </c>
      <c r="D17" s="5">
        <v>150725.92000000001</v>
      </c>
      <c r="E17" s="10" t="s">
        <v>33</v>
      </c>
      <c r="F17" s="5">
        <v>17934.7709404376</v>
      </c>
    </row>
    <row r="18" spans="1:6" x14ac:dyDescent="0.25">
      <c r="A18" s="19"/>
      <c r="B18" s="19"/>
      <c r="C18" s="6" t="s">
        <v>34</v>
      </c>
      <c r="D18" s="11">
        <v>77438.47</v>
      </c>
      <c r="E18" s="6" t="s">
        <v>34</v>
      </c>
      <c r="F18" s="11">
        <v>10606.1219518694</v>
      </c>
    </row>
    <row r="19" spans="1:6" x14ac:dyDescent="0.25">
      <c r="A19" s="22">
        <v>12</v>
      </c>
      <c r="B19" s="22" t="s">
        <v>35</v>
      </c>
      <c r="C19" s="9" t="s">
        <v>36</v>
      </c>
      <c r="D19" s="3">
        <v>404368.13</v>
      </c>
      <c r="E19" s="9" t="s">
        <v>36</v>
      </c>
      <c r="F19" s="3">
        <v>73366.067034319</v>
      </c>
    </row>
    <row r="20" spans="1:6" x14ac:dyDescent="0.25">
      <c r="A20" s="22"/>
      <c r="B20" s="22"/>
      <c r="C20" s="10" t="s">
        <v>37</v>
      </c>
      <c r="D20" s="5">
        <v>104436.256666667</v>
      </c>
      <c r="E20" s="10" t="s">
        <v>37</v>
      </c>
      <c r="F20" s="5">
        <v>4740.7185132953</v>
      </c>
    </row>
    <row r="21" spans="1:6" x14ac:dyDescent="0.25">
      <c r="A21" s="22"/>
      <c r="B21" s="22"/>
      <c r="C21" s="10" t="s">
        <v>38</v>
      </c>
      <c r="D21" s="5">
        <v>13747.7</v>
      </c>
      <c r="E21" s="10" t="s">
        <v>38</v>
      </c>
      <c r="F21" s="5">
        <v>1729.1714155686</v>
      </c>
    </row>
    <row r="22" spans="1:6" ht="30" x14ac:dyDescent="0.25">
      <c r="A22" s="22"/>
      <c r="B22" s="22"/>
      <c r="C22" s="10" t="s">
        <v>39</v>
      </c>
      <c r="D22" s="5">
        <v>13333.2</v>
      </c>
      <c r="E22" s="10" t="s">
        <v>40</v>
      </c>
      <c r="F22" s="5">
        <v>250.86476228586</v>
      </c>
    </row>
    <row r="23" spans="1:6" x14ac:dyDescent="0.25">
      <c r="A23" s="22"/>
      <c r="B23" s="22"/>
      <c r="C23" s="6" t="s">
        <v>41</v>
      </c>
      <c r="D23" s="11">
        <v>4639.7333333333399</v>
      </c>
      <c r="E23" s="6"/>
      <c r="F23" s="11"/>
    </row>
    <row r="24" spans="1:6" x14ac:dyDescent="0.25">
      <c r="A24" s="19">
        <v>13</v>
      </c>
      <c r="B24" s="22" t="s">
        <v>42</v>
      </c>
      <c r="C24" s="9" t="s">
        <v>43</v>
      </c>
      <c r="D24" s="3">
        <v>1768830.76966319</v>
      </c>
      <c r="E24" s="9" t="s">
        <v>43</v>
      </c>
      <c r="F24" s="3">
        <v>206702.81432998</v>
      </c>
    </row>
    <row r="25" spans="1:6" x14ac:dyDescent="0.25">
      <c r="A25" s="19"/>
      <c r="B25" s="22"/>
      <c r="C25" s="10" t="s">
        <v>44</v>
      </c>
      <c r="D25" s="5">
        <v>73772.350000000006</v>
      </c>
      <c r="E25" s="10" t="s">
        <v>44</v>
      </c>
      <c r="F25" s="5">
        <v>12048.434303218</v>
      </c>
    </row>
    <row r="26" spans="1:6" x14ac:dyDescent="0.25">
      <c r="A26" s="19"/>
      <c r="B26" s="22"/>
      <c r="C26" s="10" t="s">
        <v>45</v>
      </c>
      <c r="D26" s="5">
        <v>55778.566666666702</v>
      </c>
      <c r="E26" s="10" t="s">
        <v>46</v>
      </c>
      <c r="F26" s="5">
        <v>11635.770621587901</v>
      </c>
    </row>
    <row r="27" spans="1:6" x14ac:dyDescent="0.25">
      <c r="A27" s="19"/>
      <c r="B27" s="22"/>
      <c r="C27" s="10" t="s">
        <v>47</v>
      </c>
      <c r="D27" s="5">
        <v>48507.473333333299</v>
      </c>
      <c r="E27" s="10" t="s">
        <v>48</v>
      </c>
      <c r="F27" s="5">
        <v>9934.6701369346993</v>
      </c>
    </row>
    <row r="28" spans="1:6" x14ac:dyDescent="0.25">
      <c r="A28" s="19"/>
      <c r="B28" s="22"/>
      <c r="C28" s="6" t="s">
        <v>49</v>
      </c>
      <c r="D28" s="11">
        <v>46808.346818775302</v>
      </c>
      <c r="E28" s="6" t="s">
        <v>50</v>
      </c>
      <c r="F28" s="11">
        <v>6759.3864814814997</v>
      </c>
    </row>
    <row r="29" spans="1:6" x14ac:dyDescent="0.25">
      <c r="A29" s="22">
        <v>14</v>
      </c>
      <c r="B29" s="19" t="s">
        <v>51</v>
      </c>
      <c r="C29" s="9" t="s">
        <v>52</v>
      </c>
      <c r="D29" s="3">
        <v>175603.46666666699</v>
      </c>
      <c r="E29" s="9" t="s">
        <v>52</v>
      </c>
      <c r="F29" s="3">
        <v>6548.6918174730099</v>
      </c>
    </row>
    <row r="30" spans="1:6" x14ac:dyDescent="0.25">
      <c r="A30" s="22"/>
      <c r="B30" s="19"/>
      <c r="C30" s="10" t="s">
        <v>53</v>
      </c>
      <c r="D30" s="5">
        <v>5468.4666666666599</v>
      </c>
      <c r="E30" s="10" t="s">
        <v>53</v>
      </c>
      <c r="F30" s="5">
        <v>3295.4536842105199</v>
      </c>
    </row>
    <row r="31" spans="1:6" x14ac:dyDescent="0.25">
      <c r="A31" s="22"/>
      <c r="B31" s="19"/>
      <c r="C31" s="10" t="s">
        <v>54</v>
      </c>
      <c r="D31" s="5">
        <v>3382.6666666666702</v>
      </c>
      <c r="E31" s="10"/>
      <c r="F31" s="5"/>
    </row>
    <row r="32" spans="1:6" x14ac:dyDescent="0.25">
      <c r="A32" s="22"/>
      <c r="B32" s="19"/>
      <c r="C32" s="10" t="s">
        <v>55</v>
      </c>
      <c r="D32" s="5">
        <v>2653.3333333333399</v>
      </c>
      <c r="E32" s="10"/>
      <c r="F32" s="5"/>
    </row>
    <row r="33" spans="1:6" x14ac:dyDescent="0.25">
      <c r="A33" s="22"/>
      <c r="B33" s="19"/>
      <c r="C33" s="6" t="s">
        <v>56</v>
      </c>
      <c r="D33" s="11">
        <v>1933.3333333333401</v>
      </c>
      <c r="E33" s="6"/>
      <c r="F33" s="11"/>
    </row>
    <row r="34" spans="1:6" x14ac:dyDescent="0.25">
      <c r="A34" s="19">
        <v>15</v>
      </c>
      <c r="B34" s="19" t="s">
        <v>57</v>
      </c>
      <c r="C34" s="9" t="s">
        <v>58</v>
      </c>
      <c r="D34" s="3">
        <v>2131841.44505123</v>
      </c>
      <c r="E34" s="9" t="s">
        <v>59</v>
      </c>
      <c r="F34" s="3">
        <v>154516.77295860101</v>
      </c>
    </row>
    <row r="35" spans="1:6" x14ac:dyDescent="0.25">
      <c r="A35" s="19"/>
      <c r="B35" s="19"/>
      <c r="C35" s="10" t="s">
        <v>60</v>
      </c>
      <c r="D35" s="5">
        <v>501155.848269685</v>
      </c>
      <c r="E35" s="10" t="s">
        <v>61</v>
      </c>
      <c r="F35" s="5">
        <v>83207.176541085006</v>
      </c>
    </row>
    <row r="36" spans="1:6" x14ac:dyDescent="0.25">
      <c r="A36" s="19"/>
      <c r="B36" s="19"/>
      <c r="C36" s="10" t="s">
        <v>62</v>
      </c>
      <c r="D36" s="5">
        <v>420452.71</v>
      </c>
      <c r="E36" s="10" t="s">
        <v>63</v>
      </c>
      <c r="F36" s="5">
        <v>50334.388260091</v>
      </c>
    </row>
    <row r="37" spans="1:6" x14ac:dyDescent="0.25">
      <c r="A37" s="19"/>
      <c r="B37" s="19"/>
      <c r="C37" s="10" t="s">
        <v>64</v>
      </c>
      <c r="D37" s="5">
        <v>410531.49898179702</v>
      </c>
      <c r="E37" s="10" t="s">
        <v>65</v>
      </c>
      <c r="F37" s="5">
        <v>46578.943836385501</v>
      </c>
    </row>
    <row r="38" spans="1:6" x14ac:dyDescent="0.25">
      <c r="A38" s="19"/>
      <c r="B38" s="19"/>
      <c r="C38" s="6" t="s">
        <v>66</v>
      </c>
      <c r="D38" s="11">
        <v>190323.41</v>
      </c>
      <c r="E38" s="6" t="s">
        <v>67</v>
      </c>
      <c r="F38" s="11">
        <v>40300.030095399001</v>
      </c>
    </row>
    <row r="39" spans="1:6" x14ac:dyDescent="0.25">
      <c r="A39" s="20">
        <v>16</v>
      </c>
      <c r="B39" s="21" t="s">
        <v>68</v>
      </c>
      <c r="C39" s="9" t="s">
        <v>69</v>
      </c>
      <c r="D39" s="3">
        <v>323575.35532967298</v>
      </c>
      <c r="E39" s="9" t="s">
        <v>69</v>
      </c>
      <c r="F39" s="3">
        <v>55950.803766256999</v>
      </c>
    </row>
    <row r="40" spans="1:6" x14ac:dyDescent="0.25">
      <c r="A40" s="20"/>
      <c r="B40" s="21"/>
      <c r="C40" s="10" t="s">
        <v>70</v>
      </c>
      <c r="D40" s="5">
        <v>1830.7666666666701</v>
      </c>
      <c r="E40" s="10"/>
      <c r="F40" s="5"/>
    </row>
    <row r="41" spans="1:6" x14ac:dyDescent="0.25">
      <c r="A41" s="20"/>
      <c r="B41" s="21"/>
      <c r="C41" s="10" t="s">
        <v>71</v>
      </c>
      <c r="D41" s="5">
        <v>1061.2</v>
      </c>
      <c r="E41" s="10"/>
      <c r="F41" s="5"/>
    </row>
    <row r="42" spans="1:6" x14ac:dyDescent="0.25">
      <c r="A42" s="19">
        <v>17</v>
      </c>
      <c r="B42" s="19" t="s">
        <v>72</v>
      </c>
      <c r="C42" s="9" t="s">
        <v>73</v>
      </c>
      <c r="D42" s="3">
        <v>302125.39838191</v>
      </c>
      <c r="E42" s="9" t="s">
        <v>74</v>
      </c>
      <c r="F42" s="3">
        <v>35025.646312090001</v>
      </c>
    </row>
    <row r="43" spans="1:6" x14ac:dyDescent="0.25">
      <c r="A43" s="19"/>
      <c r="B43" s="19"/>
      <c r="C43" s="10" t="s">
        <v>75</v>
      </c>
      <c r="D43" s="5">
        <v>253635.26527079701</v>
      </c>
      <c r="E43" s="10" t="s">
        <v>76</v>
      </c>
      <c r="F43" s="5">
        <v>31938.4772159446</v>
      </c>
    </row>
    <row r="44" spans="1:6" x14ac:dyDescent="0.25">
      <c r="A44" s="19"/>
      <c r="B44" s="19"/>
      <c r="C44" s="10" t="s">
        <v>77</v>
      </c>
      <c r="D44" s="5">
        <v>84321.583333333299</v>
      </c>
      <c r="E44" s="10" t="s">
        <v>78</v>
      </c>
      <c r="F44" s="5">
        <v>7185.9518852642996</v>
      </c>
    </row>
    <row r="45" spans="1:6" x14ac:dyDescent="0.25">
      <c r="A45" s="19"/>
      <c r="B45" s="19"/>
      <c r="C45" s="10" t="s">
        <v>79</v>
      </c>
      <c r="D45" s="5">
        <v>80522.137860552801</v>
      </c>
      <c r="E45" s="10" t="s">
        <v>80</v>
      </c>
      <c r="F45" s="5">
        <v>3334.5271527956302</v>
      </c>
    </row>
    <row r="46" spans="1:6" x14ac:dyDescent="0.25">
      <c r="A46" s="19"/>
      <c r="B46" s="19"/>
      <c r="C46" s="6" t="s">
        <v>81</v>
      </c>
      <c r="D46" s="11">
        <v>36122.266666666503</v>
      </c>
      <c r="E46" s="6" t="s">
        <v>82</v>
      </c>
      <c r="F46" s="11">
        <v>3266.0329737134002</v>
      </c>
    </row>
    <row r="47" spans="1:6" x14ac:dyDescent="0.25">
      <c r="A47" s="19">
        <v>21</v>
      </c>
      <c r="B47" s="19" t="s">
        <v>83</v>
      </c>
      <c r="C47" s="9" t="s">
        <v>84</v>
      </c>
      <c r="D47" s="3">
        <v>1201259.8948675799</v>
      </c>
      <c r="E47" s="9" t="s">
        <v>85</v>
      </c>
      <c r="F47" s="3">
        <v>240536.878890878</v>
      </c>
    </row>
    <row r="48" spans="1:6" x14ac:dyDescent="0.25">
      <c r="A48" s="19"/>
      <c r="B48" s="19"/>
      <c r="C48" s="10" t="s">
        <v>86</v>
      </c>
      <c r="D48" s="5">
        <v>832198.02806734201</v>
      </c>
      <c r="E48" s="10" t="s">
        <v>87</v>
      </c>
      <c r="F48" s="5">
        <v>174694.74864623899</v>
      </c>
    </row>
    <row r="49" spans="1:6" x14ac:dyDescent="0.25">
      <c r="A49" s="19"/>
      <c r="B49" s="19"/>
      <c r="C49" s="10" t="s">
        <v>88</v>
      </c>
      <c r="D49" s="5">
        <v>387274.74666666699</v>
      </c>
      <c r="E49" s="10" t="s">
        <v>89</v>
      </c>
      <c r="F49" s="5">
        <v>70316.892570847995</v>
      </c>
    </row>
    <row r="50" spans="1:6" x14ac:dyDescent="0.25">
      <c r="A50" s="19"/>
      <c r="B50" s="19"/>
      <c r="C50" s="10" t="s">
        <v>90</v>
      </c>
      <c r="D50" s="5">
        <v>233809.32909037499</v>
      </c>
      <c r="E50" s="10" t="s">
        <v>91</v>
      </c>
      <c r="F50" s="5">
        <v>42016.186534362001</v>
      </c>
    </row>
    <row r="51" spans="1:6" x14ac:dyDescent="0.25">
      <c r="A51" s="19"/>
      <c r="B51" s="19"/>
      <c r="C51" s="6" t="s">
        <v>92</v>
      </c>
      <c r="D51" s="11">
        <v>164898.730032244</v>
      </c>
      <c r="E51" s="6" t="s">
        <v>93</v>
      </c>
      <c r="F51" s="11">
        <v>39450.857566071099</v>
      </c>
    </row>
    <row r="52" spans="1:6" x14ac:dyDescent="0.25">
      <c r="A52" s="19">
        <v>22</v>
      </c>
      <c r="B52" s="19" t="s">
        <v>94</v>
      </c>
      <c r="C52" s="9" t="s">
        <v>95</v>
      </c>
      <c r="D52" s="3">
        <v>1373680.74045837</v>
      </c>
      <c r="E52" s="9" t="s">
        <v>96</v>
      </c>
      <c r="F52" s="3">
        <v>73382.174312410003</v>
      </c>
    </row>
    <row r="53" spans="1:6" x14ac:dyDescent="0.25">
      <c r="A53" s="19"/>
      <c r="B53" s="19"/>
      <c r="C53" s="10" t="s">
        <v>97</v>
      </c>
      <c r="D53" s="5">
        <v>279837.78666666697</v>
      </c>
      <c r="E53" s="10" t="s">
        <v>97</v>
      </c>
      <c r="F53" s="5">
        <v>57288.478802555997</v>
      </c>
    </row>
    <row r="54" spans="1:6" x14ac:dyDescent="0.25">
      <c r="A54" s="19"/>
      <c r="B54" s="19"/>
      <c r="C54" s="10" t="s">
        <v>98</v>
      </c>
      <c r="D54" s="5">
        <v>236483.537828881</v>
      </c>
      <c r="E54" s="10" t="s">
        <v>99</v>
      </c>
      <c r="F54" s="5">
        <v>57224.7637341831</v>
      </c>
    </row>
    <row r="55" spans="1:6" x14ac:dyDescent="0.25">
      <c r="A55" s="19"/>
      <c r="B55" s="19"/>
      <c r="C55" s="10" t="s">
        <v>100</v>
      </c>
      <c r="D55" s="5">
        <v>127991.730663501</v>
      </c>
      <c r="E55" s="10" t="s">
        <v>101</v>
      </c>
      <c r="F55" s="5">
        <v>45445.927176228703</v>
      </c>
    </row>
    <row r="56" spans="1:6" x14ac:dyDescent="0.25">
      <c r="A56" s="19"/>
      <c r="B56" s="19"/>
      <c r="C56" s="6" t="s">
        <v>102</v>
      </c>
      <c r="D56" s="11">
        <v>116798.483333333</v>
      </c>
      <c r="E56" s="6" t="s">
        <v>103</v>
      </c>
      <c r="F56" s="11">
        <v>44877.856792265702</v>
      </c>
    </row>
    <row r="57" spans="1:6" x14ac:dyDescent="0.25">
      <c r="A57" s="19">
        <v>23</v>
      </c>
      <c r="B57" s="19" t="s">
        <v>104</v>
      </c>
      <c r="C57" s="9" t="s">
        <v>105</v>
      </c>
      <c r="D57" s="3">
        <v>2739758.5873197699</v>
      </c>
      <c r="E57" s="9" t="s">
        <v>106</v>
      </c>
      <c r="F57" s="3">
        <v>177603.841698962</v>
      </c>
    </row>
    <row r="58" spans="1:6" x14ac:dyDescent="0.25">
      <c r="A58" s="19"/>
      <c r="B58" s="19"/>
      <c r="C58" s="10" t="s">
        <v>107</v>
      </c>
      <c r="D58" s="5">
        <v>867695.95931683597</v>
      </c>
      <c r="E58" s="10" t="s">
        <v>108</v>
      </c>
      <c r="F58" s="5">
        <v>162389.66188964999</v>
      </c>
    </row>
    <row r="59" spans="1:6" ht="30" x14ac:dyDescent="0.25">
      <c r="A59" s="19"/>
      <c r="B59" s="19"/>
      <c r="C59" s="10" t="s">
        <v>109</v>
      </c>
      <c r="D59" s="5">
        <v>538407.86666666705</v>
      </c>
      <c r="E59" s="10" t="s">
        <v>110</v>
      </c>
      <c r="F59" s="5">
        <v>100500.70400628301</v>
      </c>
    </row>
    <row r="60" spans="1:6" x14ac:dyDescent="0.25">
      <c r="A60" s="19"/>
      <c r="B60" s="19"/>
      <c r="C60" s="10" t="s">
        <v>111</v>
      </c>
      <c r="D60" s="5">
        <v>222064.989560844</v>
      </c>
      <c r="E60" s="10" t="s">
        <v>112</v>
      </c>
      <c r="F60" s="5">
        <v>62068.705653741301</v>
      </c>
    </row>
    <row r="61" spans="1:6" x14ac:dyDescent="0.25">
      <c r="A61" s="19"/>
      <c r="B61" s="19"/>
      <c r="C61" s="6" t="s">
        <v>113</v>
      </c>
      <c r="D61" s="11">
        <v>173962.48226757001</v>
      </c>
      <c r="E61" s="6" t="s">
        <v>114</v>
      </c>
      <c r="F61" s="11">
        <v>60953.606357512501</v>
      </c>
    </row>
    <row r="62" spans="1:6" x14ac:dyDescent="0.25">
      <c r="A62" s="19">
        <v>24</v>
      </c>
      <c r="B62" s="19" t="s">
        <v>115</v>
      </c>
      <c r="C62" s="9" t="s">
        <v>116</v>
      </c>
      <c r="D62" s="3">
        <v>912000.33276752697</v>
      </c>
      <c r="E62" s="9" t="s">
        <v>117</v>
      </c>
      <c r="F62" s="3">
        <v>60715.528618518001</v>
      </c>
    </row>
    <row r="63" spans="1:6" x14ac:dyDescent="0.25">
      <c r="A63" s="19"/>
      <c r="B63" s="19"/>
      <c r="C63" s="10" t="s">
        <v>118</v>
      </c>
      <c r="D63" s="5">
        <v>320937.03333333298</v>
      </c>
      <c r="E63" s="10" t="s">
        <v>119</v>
      </c>
      <c r="F63" s="5">
        <v>43579.130150758203</v>
      </c>
    </row>
    <row r="64" spans="1:6" x14ac:dyDescent="0.25">
      <c r="A64" s="19"/>
      <c r="B64" s="19"/>
      <c r="C64" s="10" t="s">
        <v>120</v>
      </c>
      <c r="D64" s="5">
        <v>127536.02666666701</v>
      </c>
      <c r="E64" s="10" t="s">
        <v>121</v>
      </c>
      <c r="F64" s="5">
        <v>21409.772911764801</v>
      </c>
    </row>
    <row r="65" spans="1:6" x14ac:dyDescent="0.25">
      <c r="A65" s="19"/>
      <c r="B65" s="19"/>
      <c r="C65" s="10" t="s">
        <v>122</v>
      </c>
      <c r="D65" s="5">
        <v>86274.26</v>
      </c>
      <c r="E65" s="10" t="s">
        <v>123</v>
      </c>
      <c r="F65" s="5">
        <v>19502.497779556201</v>
      </c>
    </row>
    <row r="66" spans="1:6" x14ac:dyDescent="0.25">
      <c r="A66" s="19"/>
      <c r="B66" s="19"/>
      <c r="C66" s="6" t="s">
        <v>124</v>
      </c>
      <c r="D66" s="11">
        <v>69366.490000000005</v>
      </c>
      <c r="E66" s="6" t="s">
        <v>125</v>
      </c>
      <c r="F66" s="11">
        <v>17911.942673528501</v>
      </c>
    </row>
    <row r="67" spans="1:6" x14ac:dyDescent="0.25">
      <c r="A67" s="19">
        <v>25</v>
      </c>
      <c r="B67" s="19" t="s">
        <v>126</v>
      </c>
      <c r="C67" s="9" t="s">
        <v>127</v>
      </c>
      <c r="D67" s="3">
        <v>524106.02933348902</v>
      </c>
      <c r="E67" s="9" t="s">
        <v>128</v>
      </c>
      <c r="F67" s="3">
        <v>63491.598261931998</v>
      </c>
    </row>
    <row r="68" spans="1:6" x14ac:dyDescent="0.25">
      <c r="A68" s="19"/>
      <c r="B68" s="19"/>
      <c r="C68" s="10" t="s">
        <v>129</v>
      </c>
      <c r="D68" s="5">
        <v>500281.58241284703</v>
      </c>
      <c r="E68" s="10" t="s">
        <v>130</v>
      </c>
      <c r="F68" s="5">
        <v>57134.341155096001</v>
      </c>
    </row>
    <row r="69" spans="1:6" x14ac:dyDescent="0.25">
      <c r="A69" s="19"/>
      <c r="B69" s="19"/>
      <c r="C69" s="10" t="s">
        <v>131</v>
      </c>
      <c r="D69" s="5">
        <v>271424.14</v>
      </c>
      <c r="E69" s="10" t="s">
        <v>132</v>
      </c>
      <c r="F69" s="5">
        <v>30823.480550639099</v>
      </c>
    </row>
    <row r="70" spans="1:6" x14ac:dyDescent="0.25">
      <c r="A70" s="19"/>
      <c r="B70" s="19"/>
      <c r="C70" s="10" t="s">
        <v>133</v>
      </c>
      <c r="D70" s="5">
        <v>173603.597173788</v>
      </c>
      <c r="E70" s="10" t="s">
        <v>134</v>
      </c>
      <c r="F70" s="5">
        <v>28594.329894813</v>
      </c>
    </row>
    <row r="71" spans="1:6" x14ac:dyDescent="0.25">
      <c r="A71" s="19"/>
      <c r="B71" s="19"/>
      <c r="C71" s="6" t="s">
        <v>135</v>
      </c>
      <c r="D71" s="11">
        <v>129882.29</v>
      </c>
      <c r="E71" s="6" t="s">
        <v>136</v>
      </c>
      <c r="F71" s="11">
        <v>23829.792211391701</v>
      </c>
    </row>
    <row r="72" spans="1:6" x14ac:dyDescent="0.25">
      <c r="A72" s="19">
        <v>26</v>
      </c>
      <c r="B72" s="19" t="s">
        <v>137</v>
      </c>
      <c r="C72" s="9" t="s">
        <v>138</v>
      </c>
      <c r="D72" s="3">
        <v>1756220.35052169</v>
      </c>
      <c r="E72" s="9" t="s">
        <v>138</v>
      </c>
      <c r="F72" s="3">
        <v>944065.39081128896</v>
      </c>
    </row>
    <row r="73" spans="1:6" x14ac:dyDescent="0.25">
      <c r="A73" s="19"/>
      <c r="B73" s="19"/>
      <c r="C73" s="10" t="s">
        <v>139</v>
      </c>
      <c r="D73" s="5">
        <v>935919.26809048303</v>
      </c>
      <c r="E73" s="10" t="s">
        <v>140</v>
      </c>
      <c r="F73" s="5">
        <v>302704.40982239897</v>
      </c>
    </row>
    <row r="74" spans="1:6" ht="30" x14ac:dyDescent="0.25">
      <c r="A74" s="19"/>
      <c r="B74" s="19"/>
      <c r="C74" s="10" t="s">
        <v>141</v>
      </c>
      <c r="D74" s="5">
        <v>487697.04720944603</v>
      </c>
      <c r="E74" s="10" t="s">
        <v>142</v>
      </c>
      <c r="F74" s="5">
        <v>294221.386687071</v>
      </c>
    </row>
    <row r="75" spans="1:6" x14ac:dyDescent="0.25">
      <c r="A75" s="19"/>
      <c r="B75" s="19"/>
      <c r="C75" s="10" t="s">
        <v>143</v>
      </c>
      <c r="D75" s="5">
        <v>374552.51367704599</v>
      </c>
      <c r="E75" s="10" t="s">
        <v>143</v>
      </c>
      <c r="F75" s="5">
        <v>109848.15946869399</v>
      </c>
    </row>
    <row r="76" spans="1:6" x14ac:dyDescent="0.25">
      <c r="A76" s="19"/>
      <c r="B76" s="19"/>
      <c r="C76" s="6" t="s">
        <v>144</v>
      </c>
      <c r="D76" s="11">
        <v>359672.81636922702</v>
      </c>
      <c r="E76" s="6" t="s">
        <v>145</v>
      </c>
      <c r="F76" s="11">
        <v>55522.323168446899</v>
      </c>
    </row>
    <row r="77" spans="1:6" x14ac:dyDescent="0.25">
      <c r="A77" s="19">
        <v>27</v>
      </c>
      <c r="B77" s="19" t="s">
        <v>146</v>
      </c>
      <c r="C77" s="9" t="s">
        <v>147</v>
      </c>
      <c r="D77" s="3">
        <v>727449.04789390205</v>
      </c>
      <c r="E77" s="9" t="s">
        <v>148</v>
      </c>
      <c r="F77" s="3">
        <v>224111.460874568</v>
      </c>
    </row>
    <row r="78" spans="1:6" x14ac:dyDescent="0.25">
      <c r="A78" s="19"/>
      <c r="B78" s="19"/>
      <c r="C78" s="10" t="s">
        <v>149</v>
      </c>
      <c r="D78" s="5">
        <v>666515.50303879299</v>
      </c>
      <c r="E78" s="10" t="s">
        <v>150</v>
      </c>
      <c r="F78" s="5">
        <v>28316.926844065802</v>
      </c>
    </row>
    <row r="79" spans="1:6" x14ac:dyDescent="0.25">
      <c r="A79" s="19"/>
      <c r="B79" s="19"/>
      <c r="C79" s="10" t="s">
        <v>151</v>
      </c>
      <c r="D79" s="5">
        <v>94817.316666666695</v>
      </c>
      <c r="E79" s="10" t="s">
        <v>152</v>
      </c>
      <c r="F79" s="5">
        <v>23794.000271752098</v>
      </c>
    </row>
    <row r="80" spans="1:6" x14ac:dyDescent="0.25">
      <c r="A80" s="19"/>
      <c r="B80" s="19"/>
      <c r="C80" s="10" t="s">
        <v>153</v>
      </c>
      <c r="D80" s="5">
        <v>88261.61</v>
      </c>
      <c r="E80" s="10" t="s">
        <v>154</v>
      </c>
      <c r="F80" s="5">
        <v>17011.912177595899</v>
      </c>
    </row>
    <row r="81" spans="1:6" x14ac:dyDescent="0.25">
      <c r="A81" s="19"/>
      <c r="B81" s="19"/>
      <c r="C81" s="6" t="s">
        <v>155</v>
      </c>
      <c r="D81" s="11">
        <v>61430.473333333299</v>
      </c>
      <c r="E81" s="6" t="s">
        <v>156</v>
      </c>
      <c r="F81" s="11">
        <v>13137.674110215299</v>
      </c>
    </row>
    <row r="82" spans="1:6" x14ac:dyDescent="0.25">
      <c r="A82" s="19">
        <v>28</v>
      </c>
      <c r="B82" s="19" t="s">
        <v>157</v>
      </c>
      <c r="C82" s="9" t="s">
        <v>158</v>
      </c>
      <c r="D82" s="3">
        <v>640916.25386343501</v>
      </c>
      <c r="E82" s="9" t="s">
        <v>159</v>
      </c>
      <c r="F82" s="3">
        <v>174822.10802613699</v>
      </c>
    </row>
    <row r="83" spans="1:6" x14ac:dyDescent="0.25">
      <c r="A83" s="19"/>
      <c r="B83" s="19"/>
      <c r="C83" s="10" t="s">
        <v>160</v>
      </c>
      <c r="D83" s="5">
        <v>212393.92328628301</v>
      </c>
      <c r="E83" s="10" t="s">
        <v>161</v>
      </c>
      <c r="F83" s="5">
        <v>102138.57315142499</v>
      </c>
    </row>
    <row r="84" spans="1:6" x14ac:dyDescent="0.25">
      <c r="A84" s="19"/>
      <c r="B84" s="19"/>
      <c r="C84" s="10" t="s">
        <v>162</v>
      </c>
      <c r="D84" s="5">
        <v>212276.413461602</v>
      </c>
      <c r="E84" s="10" t="s">
        <v>163</v>
      </c>
      <c r="F84" s="5">
        <v>66893.870192219605</v>
      </c>
    </row>
    <row r="85" spans="1:6" x14ac:dyDescent="0.25">
      <c r="A85" s="19"/>
      <c r="B85" s="19"/>
      <c r="C85" s="10" t="s">
        <v>164</v>
      </c>
      <c r="D85" s="5">
        <v>116465.77011762701</v>
      </c>
      <c r="E85" s="10" t="s">
        <v>165</v>
      </c>
      <c r="F85" s="5">
        <v>18379.6470564671</v>
      </c>
    </row>
    <row r="86" spans="1:6" x14ac:dyDescent="0.25">
      <c r="A86" s="19"/>
      <c r="B86" s="19"/>
      <c r="C86" s="6" t="s">
        <v>166</v>
      </c>
      <c r="D86" s="11">
        <v>73304.13</v>
      </c>
      <c r="E86" s="6" t="s">
        <v>167</v>
      </c>
      <c r="F86" s="11">
        <v>9967.4564180089001</v>
      </c>
    </row>
    <row r="87" spans="1:6" x14ac:dyDescent="0.25">
      <c r="A87" s="19">
        <v>29</v>
      </c>
      <c r="B87" s="19" t="s">
        <v>168</v>
      </c>
      <c r="C87" s="9" t="s">
        <v>169</v>
      </c>
      <c r="D87" s="3">
        <v>1474860.4163454401</v>
      </c>
      <c r="E87" s="9" t="s">
        <v>169</v>
      </c>
      <c r="F87" s="3">
        <v>720906.49444953899</v>
      </c>
    </row>
    <row r="88" spans="1:6" x14ac:dyDescent="0.25">
      <c r="A88" s="19"/>
      <c r="B88" s="19"/>
      <c r="C88" s="10" t="s">
        <v>170</v>
      </c>
      <c r="D88" s="5">
        <v>1017876.92666667</v>
      </c>
      <c r="E88" s="10" t="s">
        <v>170</v>
      </c>
      <c r="F88" s="5">
        <v>285558.25032302202</v>
      </c>
    </row>
    <row r="89" spans="1:6" x14ac:dyDescent="0.25">
      <c r="A89" s="19"/>
      <c r="B89" s="19"/>
      <c r="C89" s="10" t="s">
        <v>171</v>
      </c>
      <c r="D89" s="5">
        <v>722535.25451109197</v>
      </c>
      <c r="E89" s="10" t="s">
        <v>172</v>
      </c>
      <c r="F89" s="5">
        <v>204793.446696987</v>
      </c>
    </row>
    <row r="90" spans="1:6" x14ac:dyDescent="0.25">
      <c r="A90" s="19"/>
      <c r="B90" s="19"/>
      <c r="C90" s="10" t="s">
        <v>173</v>
      </c>
      <c r="D90" s="5">
        <v>549568.37322876905</v>
      </c>
      <c r="E90" s="10" t="s">
        <v>174</v>
      </c>
      <c r="F90" s="5">
        <v>168757.53280405901</v>
      </c>
    </row>
    <row r="91" spans="1:6" x14ac:dyDescent="0.25">
      <c r="A91" s="19"/>
      <c r="B91" s="19"/>
      <c r="C91" s="6" t="s">
        <v>175</v>
      </c>
      <c r="D91" s="11">
        <v>420057.18056795298</v>
      </c>
      <c r="E91" s="6" t="s">
        <v>176</v>
      </c>
      <c r="F91" s="11">
        <v>145604.695474582</v>
      </c>
    </row>
    <row r="92" spans="1:6" x14ac:dyDescent="0.25">
      <c r="A92" s="19">
        <v>31</v>
      </c>
      <c r="B92" s="19" t="s">
        <v>177</v>
      </c>
      <c r="C92" s="9" t="s">
        <v>178</v>
      </c>
      <c r="D92" s="3">
        <v>2711519.35865787</v>
      </c>
      <c r="E92" s="9" t="s">
        <v>179</v>
      </c>
      <c r="F92" s="3">
        <v>435356.42347056401</v>
      </c>
    </row>
    <row r="93" spans="1:6" x14ac:dyDescent="0.25">
      <c r="A93" s="19"/>
      <c r="B93" s="19"/>
      <c r="C93" s="10" t="s">
        <v>180</v>
      </c>
      <c r="D93" s="5">
        <v>771808.24913907598</v>
      </c>
      <c r="E93" s="10" t="s">
        <v>181</v>
      </c>
      <c r="F93" s="5">
        <v>222056.461278606</v>
      </c>
    </row>
    <row r="94" spans="1:6" x14ac:dyDescent="0.25">
      <c r="A94" s="19"/>
      <c r="B94" s="19"/>
      <c r="C94" s="10" t="s">
        <v>182</v>
      </c>
      <c r="D94" s="5">
        <v>718171.76366951503</v>
      </c>
      <c r="E94" s="10" t="s">
        <v>183</v>
      </c>
      <c r="F94" s="5">
        <v>216283.23797942401</v>
      </c>
    </row>
    <row r="95" spans="1:6" x14ac:dyDescent="0.25">
      <c r="A95" s="19"/>
      <c r="B95" s="19"/>
      <c r="C95" s="10" t="s">
        <v>184</v>
      </c>
      <c r="D95" s="5">
        <v>677869.38463613903</v>
      </c>
      <c r="E95" s="10" t="s">
        <v>185</v>
      </c>
      <c r="F95" s="5">
        <v>150597.12549008901</v>
      </c>
    </row>
    <row r="96" spans="1:6" x14ac:dyDescent="0.25">
      <c r="A96" s="19"/>
      <c r="B96" s="19"/>
      <c r="C96" s="6" t="s">
        <v>186</v>
      </c>
      <c r="D96" s="11">
        <v>571680.47625199298</v>
      </c>
      <c r="E96" s="6" t="s">
        <v>187</v>
      </c>
      <c r="F96" s="11">
        <v>129033.45648948201</v>
      </c>
    </row>
    <row r="97" spans="1:6" x14ac:dyDescent="0.25">
      <c r="A97" s="19">
        <v>32</v>
      </c>
      <c r="B97" s="19" t="s">
        <v>188</v>
      </c>
      <c r="C97" s="9" t="s">
        <v>189</v>
      </c>
      <c r="D97" s="3">
        <v>992157.74523031001</v>
      </c>
      <c r="E97" s="9" t="s">
        <v>190</v>
      </c>
      <c r="F97" s="3">
        <v>163853.195433152</v>
      </c>
    </row>
    <row r="98" spans="1:6" x14ac:dyDescent="0.25">
      <c r="A98" s="19"/>
      <c r="B98" s="19"/>
      <c r="C98" s="10" t="s">
        <v>191</v>
      </c>
      <c r="D98" s="5">
        <v>313882.99920603802</v>
      </c>
      <c r="E98" s="10" t="s">
        <v>192</v>
      </c>
      <c r="F98" s="5">
        <v>50327.523901761</v>
      </c>
    </row>
    <row r="99" spans="1:6" x14ac:dyDescent="0.25">
      <c r="A99" s="19"/>
      <c r="B99" s="19"/>
      <c r="C99" s="10" t="s">
        <v>193</v>
      </c>
      <c r="D99" s="5">
        <v>199385.575517794</v>
      </c>
      <c r="E99" s="10" t="s">
        <v>194</v>
      </c>
      <c r="F99" s="5">
        <v>25950.006663899399</v>
      </c>
    </row>
    <row r="100" spans="1:6" x14ac:dyDescent="0.25">
      <c r="A100" s="19"/>
      <c r="B100" s="19"/>
      <c r="C100" s="10" t="s">
        <v>195</v>
      </c>
      <c r="D100" s="5">
        <v>108866.953025346</v>
      </c>
      <c r="E100" s="10" t="s">
        <v>196</v>
      </c>
      <c r="F100" s="5">
        <v>13070.6364280705</v>
      </c>
    </row>
    <row r="101" spans="1:6" x14ac:dyDescent="0.25">
      <c r="A101" s="19"/>
      <c r="B101" s="19"/>
      <c r="C101" s="6" t="s">
        <v>197</v>
      </c>
      <c r="D101" s="11">
        <v>84430.683134842795</v>
      </c>
      <c r="E101" s="6" t="s">
        <v>198</v>
      </c>
      <c r="F101" s="11">
        <v>12600.8797745804</v>
      </c>
    </row>
    <row r="102" spans="1:6" x14ac:dyDescent="0.25">
      <c r="A102" s="19">
        <v>33</v>
      </c>
      <c r="B102" s="19" t="s">
        <v>199</v>
      </c>
      <c r="C102" s="9" t="s">
        <v>200</v>
      </c>
      <c r="D102" s="3">
        <v>1654463.32806702</v>
      </c>
      <c r="E102" s="9" t="s">
        <v>201</v>
      </c>
      <c r="F102" s="3">
        <v>410770.32377610198</v>
      </c>
    </row>
    <row r="103" spans="1:6" x14ac:dyDescent="0.25">
      <c r="A103" s="19"/>
      <c r="B103" s="19"/>
      <c r="C103" s="10" t="s">
        <v>202</v>
      </c>
      <c r="D103" s="5">
        <v>528359.73104027798</v>
      </c>
      <c r="E103" s="10" t="s">
        <v>203</v>
      </c>
      <c r="F103" s="5">
        <v>196554.52242897899</v>
      </c>
    </row>
    <row r="104" spans="1:6" x14ac:dyDescent="0.25">
      <c r="A104" s="19"/>
      <c r="B104" s="19"/>
      <c r="C104" s="10" t="s">
        <v>204</v>
      </c>
      <c r="D104" s="5">
        <v>326301.36835314799</v>
      </c>
      <c r="E104" s="10" t="s">
        <v>205</v>
      </c>
      <c r="F104" s="5">
        <v>41427.655012000301</v>
      </c>
    </row>
    <row r="105" spans="1:6" ht="30" x14ac:dyDescent="0.25">
      <c r="A105" s="19"/>
      <c r="B105" s="19"/>
      <c r="C105" s="10" t="s">
        <v>206</v>
      </c>
      <c r="D105" s="5">
        <v>240851.06517918</v>
      </c>
      <c r="E105" s="10" t="s">
        <v>207</v>
      </c>
      <c r="F105" s="5">
        <v>31899.64208895</v>
      </c>
    </row>
    <row r="106" spans="1:6" ht="30" x14ac:dyDescent="0.25">
      <c r="A106" s="19"/>
      <c r="B106" s="19"/>
      <c r="C106" s="6" t="s">
        <v>208</v>
      </c>
      <c r="D106" s="11">
        <v>181119.21712792999</v>
      </c>
      <c r="E106" s="6" t="s">
        <v>209</v>
      </c>
      <c r="F106" s="11">
        <v>27958.5503476132</v>
      </c>
    </row>
    <row r="107" spans="1:6" x14ac:dyDescent="0.25">
      <c r="A107" s="19">
        <v>35</v>
      </c>
      <c r="B107" s="19" t="s">
        <v>210</v>
      </c>
      <c r="C107" s="9" t="s">
        <v>5</v>
      </c>
      <c r="D107" s="3">
        <v>4595720.96625337</v>
      </c>
      <c r="E107" s="9" t="s">
        <v>211</v>
      </c>
      <c r="F107" s="3">
        <v>268012.16951553698</v>
      </c>
    </row>
    <row r="108" spans="1:6" x14ac:dyDescent="0.25">
      <c r="A108" s="19"/>
      <c r="B108" s="19"/>
      <c r="C108" s="10" t="s">
        <v>212</v>
      </c>
      <c r="D108" s="5">
        <v>1363179.1853891299</v>
      </c>
      <c r="E108" s="10" t="s">
        <v>212</v>
      </c>
      <c r="F108" s="5">
        <v>209052.00477607001</v>
      </c>
    </row>
    <row r="109" spans="1:6" x14ac:dyDescent="0.25">
      <c r="A109" s="19"/>
      <c r="B109" s="19"/>
      <c r="C109" s="10" t="s">
        <v>213</v>
      </c>
      <c r="D109" s="5">
        <v>1358692.6482678901</v>
      </c>
      <c r="E109" s="10" t="s">
        <v>214</v>
      </c>
      <c r="F109" s="5">
        <v>191248.83414033399</v>
      </c>
    </row>
    <row r="110" spans="1:6" x14ac:dyDescent="0.25">
      <c r="A110" s="19"/>
      <c r="B110" s="19"/>
      <c r="C110" s="10" t="s">
        <v>215</v>
      </c>
      <c r="D110" s="5">
        <v>1109398.1670625</v>
      </c>
      <c r="E110" s="10" t="s">
        <v>216</v>
      </c>
      <c r="F110" s="5">
        <v>178937.25929194901</v>
      </c>
    </row>
    <row r="111" spans="1:6" x14ac:dyDescent="0.25">
      <c r="A111" s="19"/>
      <c r="B111" s="19"/>
      <c r="C111" s="6" t="s">
        <v>217</v>
      </c>
      <c r="D111" s="11">
        <v>705300.38934366195</v>
      </c>
      <c r="E111" s="6" t="s">
        <v>217</v>
      </c>
      <c r="F111" s="11">
        <v>155474.25807022501</v>
      </c>
    </row>
    <row r="112" spans="1:6" x14ac:dyDescent="0.25">
      <c r="A112" s="19">
        <v>41</v>
      </c>
      <c r="B112" s="19" t="s">
        <v>218</v>
      </c>
      <c r="C112" s="9" t="s">
        <v>219</v>
      </c>
      <c r="D112" s="3">
        <v>942873.59868232196</v>
      </c>
      <c r="E112" s="9" t="s">
        <v>220</v>
      </c>
      <c r="F112" s="3">
        <v>435995.69120806799</v>
      </c>
    </row>
    <row r="113" spans="1:6" x14ac:dyDescent="0.25">
      <c r="A113" s="19"/>
      <c r="B113" s="19"/>
      <c r="C113" s="10" t="s">
        <v>221</v>
      </c>
      <c r="D113" s="5">
        <v>784525.92879717099</v>
      </c>
      <c r="E113" s="10" t="s">
        <v>222</v>
      </c>
      <c r="F113" s="5">
        <v>291058.88246559701</v>
      </c>
    </row>
    <row r="114" spans="1:6" x14ac:dyDescent="0.25">
      <c r="A114" s="19"/>
      <c r="B114" s="19"/>
      <c r="C114" s="10" t="s">
        <v>223</v>
      </c>
      <c r="D114" s="5">
        <v>691557.53292429098</v>
      </c>
      <c r="E114" s="10" t="s">
        <v>224</v>
      </c>
      <c r="F114" s="5">
        <v>50403.056529578003</v>
      </c>
    </row>
    <row r="115" spans="1:6" x14ac:dyDescent="0.25">
      <c r="A115" s="19"/>
      <c r="B115" s="19"/>
      <c r="C115" s="10" t="s">
        <v>225</v>
      </c>
      <c r="D115" s="5">
        <v>563291.31079718599</v>
      </c>
      <c r="E115" s="10" t="s">
        <v>226</v>
      </c>
      <c r="F115" s="5">
        <v>49544.427530852998</v>
      </c>
    </row>
    <row r="116" spans="1:6" x14ac:dyDescent="0.25">
      <c r="A116" s="19"/>
      <c r="B116" s="19"/>
      <c r="C116" s="6" t="s">
        <v>227</v>
      </c>
      <c r="D116" s="11">
        <v>528157.83543149405</v>
      </c>
      <c r="E116" s="6" t="s">
        <v>228</v>
      </c>
      <c r="F116" s="11">
        <v>36066.158079228997</v>
      </c>
    </row>
    <row r="117" spans="1:6" x14ac:dyDescent="0.25">
      <c r="A117" s="19">
        <v>42</v>
      </c>
      <c r="B117" s="19" t="s">
        <v>229</v>
      </c>
      <c r="C117" s="9" t="s">
        <v>230</v>
      </c>
      <c r="D117" s="3">
        <v>657344.22758630104</v>
      </c>
      <c r="E117" s="9" t="s">
        <v>230</v>
      </c>
      <c r="F117" s="3">
        <v>568596.72585009702</v>
      </c>
    </row>
    <row r="118" spans="1:6" x14ac:dyDescent="0.25">
      <c r="A118" s="19"/>
      <c r="B118" s="19"/>
      <c r="C118" s="10" t="s">
        <v>231</v>
      </c>
      <c r="D118" s="5">
        <v>461980.09967969399</v>
      </c>
      <c r="E118" s="10" t="s">
        <v>232</v>
      </c>
      <c r="F118" s="5">
        <v>181146.69013877201</v>
      </c>
    </row>
    <row r="119" spans="1:6" x14ac:dyDescent="0.25">
      <c r="A119" s="19"/>
      <c r="B119" s="19"/>
      <c r="C119" s="10" t="s">
        <v>233</v>
      </c>
      <c r="D119" s="5">
        <v>458611.62744132301</v>
      </c>
      <c r="E119" s="10" t="s">
        <v>234</v>
      </c>
      <c r="F119" s="5">
        <v>104905.316300911</v>
      </c>
    </row>
    <row r="120" spans="1:6" x14ac:dyDescent="0.25">
      <c r="A120" s="19"/>
      <c r="B120" s="19"/>
      <c r="C120" s="10" t="s">
        <v>235</v>
      </c>
      <c r="D120" s="5">
        <v>440515.40964024799</v>
      </c>
      <c r="E120" s="10" t="s">
        <v>236</v>
      </c>
      <c r="F120" s="5">
        <v>102276.37451715099</v>
      </c>
    </row>
    <row r="121" spans="1:6" x14ac:dyDescent="0.25">
      <c r="A121" s="19"/>
      <c r="B121" s="19"/>
      <c r="C121" s="6" t="s">
        <v>237</v>
      </c>
      <c r="D121" s="11">
        <v>391280.54709363799</v>
      </c>
      <c r="E121" s="6" t="s">
        <v>238</v>
      </c>
      <c r="F121" s="11">
        <v>69138.037169062605</v>
      </c>
    </row>
    <row r="122" spans="1:6" x14ac:dyDescent="0.25">
      <c r="A122" s="19">
        <v>43</v>
      </c>
      <c r="B122" s="19" t="s">
        <v>239</v>
      </c>
      <c r="C122" s="9" t="s">
        <v>240</v>
      </c>
      <c r="D122" s="3">
        <v>1477310.5963824301</v>
      </c>
      <c r="E122" s="9" t="s">
        <v>241</v>
      </c>
      <c r="F122" s="3">
        <v>389674.53795572201</v>
      </c>
    </row>
    <row r="123" spans="1:6" x14ac:dyDescent="0.25">
      <c r="A123" s="19"/>
      <c r="B123" s="19"/>
      <c r="C123" s="10" t="s">
        <v>242</v>
      </c>
      <c r="D123" s="5">
        <v>667379.987975911</v>
      </c>
      <c r="E123" s="10" t="s">
        <v>243</v>
      </c>
      <c r="F123" s="5">
        <v>116012.462975922</v>
      </c>
    </row>
    <row r="124" spans="1:6" x14ac:dyDescent="0.25">
      <c r="A124" s="19"/>
      <c r="B124" s="19"/>
      <c r="C124" s="10" t="s">
        <v>244</v>
      </c>
      <c r="D124" s="5">
        <v>509367.04003991699</v>
      </c>
      <c r="E124" s="10" t="s">
        <v>245</v>
      </c>
      <c r="F124" s="5">
        <v>98644.278670455999</v>
      </c>
    </row>
    <row r="125" spans="1:6" x14ac:dyDescent="0.25">
      <c r="A125" s="19"/>
      <c r="B125" s="19"/>
      <c r="C125" s="10" t="s">
        <v>246</v>
      </c>
      <c r="D125" s="5">
        <v>464838.041547701</v>
      </c>
      <c r="E125" s="10" t="s">
        <v>247</v>
      </c>
      <c r="F125" s="5">
        <v>87344.245869120394</v>
      </c>
    </row>
    <row r="126" spans="1:6" x14ac:dyDescent="0.25">
      <c r="A126" s="19"/>
      <c r="B126" s="19"/>
      <c r="C126" s="6" t="s">
        <v>248</v>
      </c>
      <c r="D126" s="11">
        <v>393734.40013481397</v>
      </c>
      <c r="E126" s="6" t="s">
        <v>249</v>
      </c>
      <c r="F126" s="11">
        <v>44726.207779134398</v>
      </c>
    </row>
    <row r="127" spans="1:6" x14ac:dyDescent="0.25">
      <c r="A127" s="19">
        <v>50</v>
      </c>
      <c r="B127" s="19" t="s">
        <v>250</v>
      </c>
      <c r="C127" s="9" t="s">
        <v>251</v>
      </c>
      <c r="D127" s="3">
        <v>721442.75843997102</v>
      </c>
      <c r="E127" s="9" t="s">
        <v>252</v>
      </c>
      <c r="F127" s="3">
        <v>69902.255263009007</v>
      </c>
    </row>
    <row r="128" spans="1:6" x14ac:dyDescent="0.25">
      <c r="A128" s="19"/>
      <c r="B128" s="19"/>
      <c r="C128" s="10" t="s">
        <v>253</v>
      </c>
      <c r="D128" s="5">
        <v>333599.25653196801</v>
      </c>
      <c r="E128" s="10" t="s">
        <v>254</v>
      </c>
      <c r="F128" s="5">
        <v>4265.0137980923</v>
      </c>
    </row>
    <row r="129" spans="1:6" x14ac:dyDescent="0.25">
      <c r="A129" s="19"/>
      <c r="B129" s="19"/>
      <c r="C129" s="10" t="s">
        <v>255</v>
      </c>
      <c r="D129" s="5">
        <v>130577.587173544</v>
      </c>
      <c r="E129" s="10" t="s">
        <v>256</v>
      </c>
      <c r="F129" s="5">
        <v>2583.321394781</v>
      </c>
    </row>
    <row r="130" spans="1:6" x14ac:dyDescent="0.25">
      <c r="A130" s="19"/>
      <c r="B130" s="19"/>
      <c r="C130" s="10" t="s">
        <v>257</v>
      </c>
      <c r="D130" s="5">
        <v>47630.8</v>
      </c>
      <c r="E130" s="10" t="s">
        <v>258</v>
      </c>
      <c r="F130" s="5">
        <v>1106.6650854924001</v>
      </c>
    </row>
    <row r="131" spans="1:6" x14ac:dyDescent="0.25">
      <c r="A131" s="19"/>
      <c r="B131" s="19"/>
      <c r="C131" s="6" t="s">
        <v>259</v>
      </c>
      <c r="D131" s="11">
        <v>23961.433333333302</v>
      </c>
      <c r="E131" s="6" t="s">
        <v>260</v>
      </c>
      <c r="F131" s="11">
        <v>1030.3483333333299</v>
      </c>
    </row>
    <row r="132" spans="1:6" x14ac:dyDescent="0.25">
      <c r="A132" s="19">
        <v>51</v>
      </c>
      <c r="B132" s="19" t="s">
        <v>261</v>
      </c>
      <c r="C132" s="9" t="s">
        <v>262</v>
      </c>
      <c r="D132" s="3">
        <v>903769.068145814</v>
      </c>
      <c r="E132" s="9" t="s">
        <v>263</v>
      </c>
      <c r="F132" s="3">
        <v>64714.356997866998</v>
      </c>
    </row>
    <row r="133" spans="1:6" x14ac:dyDescent="0.25">
      <c r="A133" s="19"/>
      <c r="B133" s="19"/>
      <c r="C133" s="10" t="s">
        <v>264</v>
      </c>
      <c r="D133" s="5">
        <v>301951.89333333302</v>
      </c>
      <c r="E133" s="10" t="s">
        <v>265</v>
      </c>
      <c r="F133" s="5">
        <v>33371.990405635603</v>
      </c>
    </row>
    <row r="134" spans="1:6" x14ac:dyDescent="0.25">
      <c r="A134" s="19"/>
      <c r="B134" s="19"/>
      <c r="C134" s="10" t="s">
        <v>266</v>
      </c>
      <c r="D134" s="5">
        <v>132291.111797274</v>
      </c>
      <c r="E134" s="10" t="s">
        <v>266</v>
      </c>
      <c r="F134" s="5">
        <v>21985.063837123002</v>
      </c>
    </row>
    <row r="135" spans="1:6" x14ac:dyDescent="0.25">
      <c r="A135" s="19"/>
      <c r="B135" s="19"/>
      <c r="C135" s="10" t="s">
        <v>267</v>
      </c>
      <c r="D135" s="5">
        <v>124393.16244030499</v>
      </c>
      <c r="E135" s="10" t="s">
        <v>268</v>
      </c>
      <c r="F135" s="5">
        <v>13045.1362083399</v>
      </c>
    </row>
    <row r="136" spans="1:6" x14ac:dyDescent="0.25">
      <c r="A136" s="19"/>
      <c r="B136" s="19"/>
      <c r="C136" s="6" t="s">
        <v>269</v>
      </c>
      <c r="D136" s="11">
        <v>74006.518971193407</v>
      </c>
      <c r="E136" s="6" t="s">
        <v>270</v>
      </c>
      <c r="F136" s="11">
        <v>11739.4347970828</v>
      </c>
    </row>
    <row r="137" spans="1:6" x14ac:dyDescent="0.25">
      <c r="A137" s="19">
        <v>52</v>
      </c>
      <c r="B137" s="19" t="s">
        <v>271</v>
      </c>
      <c r="C137" s="9" t="s">
        <v>6</v>
      </c>
      <c r="D137" s="3">
        <v>3743367.5372523698</v>
      </c>
      <c r="E137" s="9" t="s">
        <v>6</v>
      </c>
      <c r="F137" s="3">
        <v>1602206.6019007</v>
      </c>
    </row>
    <row r="138" spans="1:6" x14ac:dyDescent="0.25">
      <c r="A138" s="19"/>
      <c r="B138" s="19"/>
      <c r="C138" s="10" t="s">
        <v>272</v>
      </c>
      <c r="D138" s="5">
        <v>274089.95321989403</v>
      </c>
      <c r="E138" s="10" t="s">
        <v>272</v>
      </c>
      <c r="F138" s="5">
        <v>235698.786174687</v>
      </c>
    </row>
    <row r="139" spans="1:6" x14ac:dyDescent="0.25">
      <c r="A139" s="19"/>
      <c r="B139" s="19"/>
      <c r="C139" s="10" t="s">
        <v>273</v>
      </c>
      <c r="D139" s="5">
        <v>125586.423226488</v>
      </c>
      <c r="E139" s="10" t="s">
        <v>274</v>
      </c>
      <c r="F139" s="5">
        <v>25928.757851851798</v>
      </c>
    </row>
    <row r="140" spans="1:6" x14ac:dyDescent="0.25">
      <c r="A140" s="19"/>
      <c r="B140" s="19"/>
      <c r="C140" s="10" t="s">
        <v>275</v>
      </c>
      <c r="D140" s="5">
        <v>115430.86847853199</v>
      </c>
      <c r="E140" s="10" t="s">
        <v>275</v>
      </c>
      <c r="F140" s="5">
        <v>14206.965882143</v>
      </c>
    </row>
    <row r="141" spans="1:6" x14ac:dyDescent="0.25">
      <c r="A141" s="19"/>
      <c r="B141" s="19"/>
      <c r="C141" s="6" t="s">
        <v>276</v>
      </c>
      <c r="D141" s="11">
        <v>46203.633333333302</v>
      </c>
      <c r="E141" s="6" t="s">
        <v>277</v>
      </c>
      <c r="F141" s="11">
        <v>11411.695286366201</v>
      </c>
    </row>
    <row r="142" spans="1:6" x14ac:dyDescent="0.25">
      <c r="A142" s="8">
        <v>53</v>
      </c>
      <c r="B142" s="8" t="s">
        <v>278</v>
      </c>
      <c r="C142" s="12" t="s">
        <v>279</v>
      </c>
      <c r="D142" s="13">
        <v>450698.91083067702</v>
      </c>
      <c r="E142" s="14"/>
      <c r="F142" s="13"/>
    </row>
    <row r="144" spans="1:6" x14ac:dyDescent="0.25">
      <c r="A144" s="15" t="s">
        <v>10099</v>
      </c>
    </row>
    <row r="145" spans="1:6" ht="13.9" customHeight="1" x14ac:dyDescent="0.25">
      <c r="A145" s="18" t="s">
        <v>10112</v>
      </c>
      <c r="B145" s="18"/>
      <c r="C145" s="18"/>
      <c r="D145" s="18"/>
      <c r="E145" s="18"/>
      <c r="F145" s="18"/>
    </row>
    <row r="146" spans="1:6" x14ac:dyDescent="0.25">
      <c r="A146" s="18"/>
      <c r="B146" s="18"/>
      <c r="C146" s="18"/>
      <c r="D146" s="18"/>
      <c r="E146" s="18"/>
      <c r="F146" s="18"/>
    </row>
    <row r="147" spans="1:6" x14ac:dyDescent="0.25">
      <c r="A147" s="18"/>
      <c r="B147" s="18"/>
      <c r="C147" s="18"/>
      <c r="D147" s="18"/>
      <c r="E147" s="18"/>
      <c r="F147" s="18"/>
    </row>
    <row r="148" spans="1:6" x14ac:dyDescent="0.25">
      <c r="A148" s="18"/>
      <c r="B148" s="18"/>
      <c r="C148" s="18"/>
      <c r="D148" s="18"/>
      <c r="E148" s="18"/>
      <c r="F148" s="18"/>
    </row>
    <row r="149" spans="1:6" x14ac:dyDescent="0.25">
      <c r="A149" s="18"/>
      <c r="B149" s="18"/>
      <c r="C149" s="18"/>
      <c r="D149" s="18"/>
      <c r="E149" s="18"/>
      <c r="F149" s="18"/>
    </row>
    <row r="150" spans="1:6" x14ac:dyDescent="0.25">
      <c r="A150" s="18"/>
      <c r="B150" s="18"/>
      <c r="C150" s="18"/>
      <c r="D150" s="18"/>
      <c r="E150" s="18"/>
      <c r="F150" s="18"/>
    </row>
    <row r="151" spans="1:6" x14ac:dyDescent="0.25">
      <c r="A151" s="18"/>
      <c r="B151" s="18"/>
      <c r="C151" s="18"/>
      <c r="D151" s="18"/>
      <c r="E151" s="18"/>
      <c r="F151" s="18"/>
    </row>
    <row r="152" spans="1:6" x14ac:dyDescent="0.25">
      <c r="A152" s="18"/>
      <c r="B152" s="18"/>
      <c r="C152" s="18"/>
      <c r="D152" s="18"/>
      <c r="E152" s="18"/>
      <c r="F152" s="18"/>
    </row>
    <row r="153" spans="1:6" x14ac:dyDescent="0.25">
      <c r="A153" s="18"/>
      <c r="B153" s="18"/>
      <c r="C153" s="18"/>
      <c r="D153" s="18"/>
      <c r="E153" s="18"/>
      <c r="F153" s="18"/>
    </row>
    <row r="154" spans="1:6" x14ac:dyDescent="0.25">
      <c r="A154" s="18"/>
      <c r="B154" s="18"/>
      <c r="C154" s="18"/>
      <c r="D154" s="18"/>
      <c r="E154" s="18"/>
      <c r="F154" s="18"/>
    </row>
    <row r="155" spans="1:6" x14ac:dyDescent="0.25">
      <c r="A155" s="18"/>
      <c r="B155" s="18"/>
      <c r="C155" s="18"/>
      <c r="D155" s="18"/>
      <c r="E155" s="18"/>
      <c r="F155" s="18"/>
    </row>
    <row r="156" spans="1:6" x14ac:dyDescent="0.25">
      <c r="A156" s="18"/>
      <c r="B156" s="18"/>
      <c r="C156" s="18"/>
      <c r="D156" s="18"/>
      <c r="E156" s="18"/>
      <c r="F156" s="18"/>
    </row>
  </sheetData>
  <mergeCells count="62">
    <mergeCell ref="A1:F1"/>
    <mergeCell ref="A2:A3"/>
    <mergeCell ref="B2:B3"/>
    <mergeCell ref="C2:C3"/>
    <mergeCell ref="D2:D3"/>
    <mergeCell ref="E2:E3"/>
    <mergeCell ref="F2:F3"/>
    <mergeCell ref="A4:A13"/>
    <mergeCell ref="B4:B13"/>
    <mergeCell ref="A14:A18"/>
    <mergeCell ref="B14:B18"/>
    <mergeCell ref="A19:A23"/>
    <mergeCell ref="B19:B23"/>
    <mergeCell ref="A24:A28"/>
    <mergeCell ref="B24:B28"/>
    <mergeCell ref="A29:A33"/>
    <mergeCell ref="B29:B33"/>
    <mergeCell ref="A34:A38"/>
    <mergeCell ref="B34:B38"/>
    <mergeCell ref="A39:A41"/>
    <mergeCell ref="B39:B41"/>
    <mergeCell ref="A42:A46"/>
    <mergeCell ref="B42:B46"/>
    <mergeCell ref="A47:A51"/>
    <mergeCell ref="B47:B51"/>
    <mergeCell ref="A52:A56"/>
    <mergeCell ref="B52:B56"/>
    <mergeCell ref="A57:A61"/>
    <mergeCell ref="B57:B61"/>
    <mergeCell ref="A62:A66"/>
    <mergeCell ref="B62:B66"/>
    <mergeCell ref="A67:A71"/>
    <mergeCell ref="B67:B71"/>
    <mergeCell ref="A72:A76"/>
    <mergeCell ref="B72:B76"/>
    <mergeCell ref="A77:A81"/>
    <mergeCell ref="B77:B81"/>
    <mergeCell ref="A82:A86"/>
    <mergeCell ref="B82:B86"/>
    <mergeCell ref="A87:A91"/>
    <mergeCell ref="B87:B91"/>
    <mergeCell ref="A92:A96"/>
    <mergeCell ref="B92:B96"/>
    <mergeCell ref="A97:A101"/>
    <mergeCell ref="B97:B101"/>
    <mergeCell ref="A102:A106"/>
    <mergeCell ref="B102:B106"/>
    <mergeCell ref="A107:A111"/>
    <mergeCell ref="B107:B111"/>
    <mergeCell ref="A112:A116"/>
    <mergeCell ref="B112:B116"/>
    <mergeCell ref="A117:A121"/>
    <mergeCell ref="B117:B121"/>
    <mergeCell ref="A122:A126"/>
    <mergeCell ref="B122:B126"/>
    <mergeCell ref="A145:F156"/>
    <mergeCell ref="A127:A131"/>
    <mergeCell ref="B127:B131"/>
    <mergeCell ref="A132:A136"/>
    <mergeCell ref="B132:B136"/>
    <mergeCell ref="A137:A141"/>
    <mergeCell ref="B137:B141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6"/>
  <sheetViews>
    <sheetView zoomScale="110" zoomScaleNormal="110" workbookViewId="0">
      <selection activeCell="C9" sqref="C9"/>
    </sheetView>
  </sheetViews>
  <sheetFormatPr defaultColWidth="8.7109375" defaultRowHeight="15" x14ac:dyDescent="0.25"/>
  <cols>
    <col min="1" max="1" width="7.7109375" customWidth="1"/>
    <col min="3" max="3" width="48.140625" customWidth="1"/>
    <col min="4" max="4" width="10.7109375" style="1" customWidth="1"/>
    <col min="5" max="5" width="45.42578125" customWidth="1"/>
    <col min="6" max="6" width="14" style="1" customWidth="1"/>
  </cols>
  <sheetData>
    <row r="1" spans="1:6" ht="32.25" customHeight="1" x14ac:dyDescent="0.25">
      <c r="A1" s="28" t="s">
        <v>10100</v>
      </c>
      <c r="B1" s="28"/>
      <c r="C1" s="28"/>
      <c r="D1" s="28"/>
      <c r="E1" s="28"/>
      <c r="F1" s="28"/>
    </row>
    <row r="2" spans="1:6" ht="18.95" customHeight="1" x14ac:dyDescent="0.25">
      <c r="A2" s="24" t="s">
        <v>0</v>
      </c>
      <c r="B2" s="24" t="s">
        <v>1</v>
      </c>
      <c r="C2" s="24" t="s">
        <v>10096</v>
      </c>
      <c r="D2" s="25" t="s">
        <v>280</v>
      </c>
      <c r="E2" s="26" t="s">
        <v>10098</v>
      </c>
      <c r="F2" s="27" t="s">
        <v>281</v>
      </c>
    </row>
    <row r="3" spans="1:6" ht="18.399999999999999" customHeight="1" x14ac:dyDescent="0.25">
      <c r="A3" s="24"/>
      <c r="B3" s="24"/>
      <c r="C3" s="24"/>
      <c r="D3" s="25"/>
      <c r="E3" s="26"/>
      <c r="F3" s="27"/>
    </row>
    <row r="4" spans="1:6" x14ac:dyDescent="0.25">
      <c r="A4" s="22"/>
      <c r="B4" s="22" t="s">
        <v>4</v>
      </c>
      <c r="C4" s="2" t="s">
        <v>5</v>
      </c>
      <c r="D4" s="3">
        <v>5391512.5969900005</v>
      </c>
      <c r="E4" s="9" t="s">
        <v>5</v>
      </c>
      <c r="F4" s="3">
        <v>795791.63073662994</v>
      </c>
    </row>
    <row r="5" spans="1:6" x14ac:dyDescent="0.25">
      <c r="A5" s="22"/>
      <c r="B5" s="22"/>
      <c r="C5" s="4" t="s">
        <v>282</v>
      </c>
      <c r="D5" s="5">
        <v>2861479.8238084498</v>
      </c>
      <c r="E5" s="10" t="s">
        <v>283</v>
      </c>
      <c r="F5" s="5">
        <v>517060.34930583998</v>
      </c>
    </row>
    <row r="6" spans="1:6" x14ac:dyDescent="0.25">
      <c r="A6" s="22"/>
      <c r="B6" s="22"/>
      <c r="C6" s="4" t="s">
        <v>9</v>
      </c>
      <c r="D6" s="5">
        <v>2542743.6650119601</v>
      </c>
      <c r="E6" s="10" t="s">
        <v>284</v>
      </c>
      <c r="F6" s="5">
        <v>389104.80683869001</v>
      </c>
    </row>
    <row r="7" spans="1:6" x14ac:dyDescent="0.25">
      <c r="A7" s="22"/>
      <c r="B7" s="22"/>
      <c r="C7" s="4" t="s">
        <v>285</v>
      </c>
      <c r="D7" s="5">
        <v>2461888.2479106002</v>
      </c>
      <c r="E7" s="10" t="s">
        <v>286</v>
      </c>
      <c r="F7" s="5">
        <v>387930.17558118701</v>
      </c>
    </row>
    <row r="8" spans="1:6" x14ac:dyDescent="0.25">
      <c r="A8" s="22"/>
      <c r="B8" s="22"/>
      <c r="C8" s="4" t="s">
        <v>13</v>
      </c>
      <c r="D8" s="5">
        <v>2310530.3730137199</v>
      </c>
      <c r="E8" s="10" t="s">
        <v>287</v>
      </c>
      <c r="F8" s="5">
        <v>353942.838101211</v>
      </c>
    </row>
    <row r="9" spans="1:6" x14ac:dyDescent="0.25">
      <c r="A9" s="22"/>
      <c r="B9" s="22"/>
      <c r="C9" s="4" t="s">
        <v>288</v>
      </c>
      <c r="D9" s="5">
        <v>2285891.1189690302</v>
      </c>
      <c r="E9" s="10" t="s">
        <v>289</v>
      </c>
      <c r="F9" s="5">
        <v>266339.31649608503</v>
      </c>
    </row>
    <row r="10" spans="1:6" x14ac:dyDescent="0.25">
      <c r="A10" s="22"/>
      <c r="B10" s="22"/>
      <c r="C10" s="4" t="s">
        <v>290</v>
      </c>
      <c r="D10" s="5">
        <v>1867963.8097794901</v>
      </c>
      <c r="E10" s="10" t="s">
        <v>291</v>
      </c>
      <c r="F10" s="5">
        <v>252711.92430016899</v>
      </c>
    </row>
    <row r="11" spans="1:6" x14ac:dyDescent="0.25">
      <c r="A11" s="22"/>
      <c r="B11" s="22"/>
      <c r="C11" s="4" t="s">
        <v>292</v>
      </c>
      <c r="D11" s="5">
        <v>1866415.4032211199</v>
      </c>
      <c r="E11" s="10" t="s">
        <v>293</v>
      </c>
      <c r="F11" s="5">
        <v>233350.612982411</v>
      </c>
    </row>
    <row r="12" spans="1:6" ht="30" x14ac:dyDescent="0.25">
      <c r="A12" s="22"/>
      <c r="B12" s="22"/>
      <c r="C12" s="4" t="s">
        <v>294</v>
      </c>
      <c r="D12" s="5">
        <v>1589571.3644303801</v>
      </c>
      <c r="E12" s="10" t="s">
        <v>295</v>
      </c>
      <c r="F12" s="5">
        <v>227105.23132935999</v>
      </c>
    </row>
    <row r="13" spans="1:6" x14ac:dyDescent="0.25">
      <c r="A13" s="22"/>
      <c r="B13" s="22"/>
      <c r="C13" s="6" t="s">
        <v>296</v>
      </c>
      <c r="D13" s="7">
        <v>1556856.07123107</v>
      </c>
      <c r="E13" s="6" t="s">
        <v>297</v>
      </c>
      <c r="F13" s="7">
        <v>225010.525058959</v>
      </c>
    </row>
    <row r="14" spans="1:6" x14ac:dyDescent="0.25">
      <c r="A14" s="19">
        <v>11</v>
      </c>
      <c r="B14" s="19" t="s">
        <v>25</v>
      </c>
      <c r="C14" s="9" t="s">
        <v>26</v>
      </c>
      <c r="D14" s="3">
        <v>356848.88</v>
      </c>
      <c r="E14" s="9" t="s">
        <v>298</v>
      </c>
      <c r="F14" s="3">
        <v>33189.199999999997</v>
      </c>
    </row>
    <row r="15" spans="1:6" x14ac:dyDescent="0.25">
      <c r="A15" s="19"/>
      <c r="B15" s="19"/>
      <c r="C15" s="10" t="s">
        <v>299</v>
      </c>
      <c r="D15" s="5">
        <v>195035.46666666699</v>
      </c>
      <c r="E15" s="10" t="s">
        <v>299</v>
      </c>
      <c r="F15" s="5">
        <v>29559.25</v>
      </c>
    </row>
    <row r="16" spans="1:6" x14ac:dyDescent="0.25">
      <c r="A16" s="19"/>
      <c r="B16" s="19"/>
      <c r="C16" s="10" t="s">
        <v>300</v>
      </c>
      <c r="D16" s="5">
        <v>180791.45333333299</v>
      </c>
      <c r="E16" s="10" t="s">
        <v>31</v>
      </c>
      <c r="F16" s="5">
        <v>27142.246666667001</v>
      </c>
    </row>
    <row r="17" spans="1:6" x14ac:dyDescent="0.25">
      <c r="A17" s="19"/>
      <c r="B17" s="19"/>
      <c r="C17" s="10" t="s">
        <v>32</v>
      </c>
      <c r="D17" s="5">
        <v>177868.16666666701</v>
      </c>
      <c r="E17" s="10" t="s">
        <v>301</v>
      </c>
      <c r="F17" s="5">
        <v>21205.03</v>
      </c>
    </row>
    <row r="18" spans="1:6" x14ac:dyDescent="0.25">
      <c r="A18" s="19"/>
      <c r="B18" s="19"/>
      <c r="C18" s="6" t="s">
        <v>34</v>
      </c>
      <c r="D18" s="11">
        <v>70485.616666666698</v>
      </c>
      <c r="E18" s="6" t="s">
        <v>302</v>
      </c>
      <c r="F18" s="11">
        <v>16241.333333333399</v>
      </c>
    </row>
    <row r="19" spans="1:6" ht="30" x14ac:dyDescent="0.25">
      <c r="A19" s="22">
        <v>12</v>
      </c>
      <c r="B19" s="22" t="s">
        <v>35</v>
      </c>
      <c r="C19" s="9" t="s">
        <v>36</v>
      </c>
      <c r="D19" s="3">
        <v>363410.09666666703</v>
      </c>
      <c r="E19" s="9" t="s">
        <v>303</v>
      </c>
      <c r="F19" s="3">
        <v>16847.400000000001</v>
      </c>
    </row>
    <row r="20" spans="1:6" x14ac:dyDescent="0.25">
      <c r="A20" s="22"/>
      <c r="B20" s="22"/>
      <c r="C20" s="10" t="s">
        <v>37</v>
      </c>
      <c r="D20" s="5">
        <v>97469.25</v>
      </c>
      <c r="E20" s="10" t="s">
        <v>304</v>
      </c>
      <c r="F20" s="5">
        <v>3277.99999999998</v>
      </c>
    </row>
    <row r="21" spans="1:6" ht="30" x14ac:dyDescent="0.25">
      <c r="A21" s="22"/>
      <c r="B21" s="22"/>
      <c r="C21" s="10" t="s">
        <v>305</v>
      </c>
      <c r="D21" s="5">
        <v>30180.6</v>
      </c>
      <c r="E21" s="10" t="s">
        <v>306</v>
      </c>
      <c r="F21" s="5">
        <v>2934.75</v>
      </c>
    </row>
    <row r="22" spans="1:6" x14ac:dyDescent="0.25">
      <c r="A22" s="22"/>
      <c r="B22" s="22"/>
      <c r="C22" s="10" t="s">
        <v>307</v>
      </c>
      <c r="D22" s="5">
        <v>6555.99999999999</v>
      </c>
      <c r="E22" s="10" t="s">
        <v>308</v>
      </c>
      <c r="F22" s="5">
        <v>933.6</v>
      </c>
    </row>
    <row r="23" spans="1:6" x14ac:dyDescent="0.25">
      <c r="A23" s="22"/>
      <c r="B23" s="22"/>
      <c r="C23" s="6" t="s">
        <v>41</v>
      </c>
      <c r="D23" s="11">
        <v>5573.3333333333403</v>
      </c>
      <c r="E23" s="6" t="s">
        <v>309</v>
      </c>
      <c r="F23" s="11">
        <v>424.13333333333998</v>
      </c>
    </row>
    <row r="24" spans="1:6" x14ac:dyDescent="0.25">
      <c r="A24" s="19">
        <v>13</v>
      </c>
      <c r="B24" s="22" t="s">
        <v>42</v>
      </c>
      <c r="C24" s="9" t="s">
        <v>43</v>
      </c>
      <c r="D24" s="3">
        <v>2285891.1189690302</v>
      </c>
      <c r="E24" s="9" t="s">
        <v>43</v>
      </c>
      <c r="F24" s="3">
        <v>517060.34930583998</v>
      </c>
    </row>
    <row r="25" spans="1:6" x14ac:dyDescent="0.25">
      <c r="A25" s="19"/>
      <c r="B25" s="22"/>
      <c r="C25" s="10" t="s">
        <v>310</v>
      </c>
      <c r="D25" s="5">
        <v>45920.466666666704</v>
      </c>
      <c r="E25" s="10" t="s">
        <v>311</v>
      </c>
      <c r="F25" s="5">
        <v>3757.75</v>
      </c>
    </row>
    <row r="26" spans="1:6" x14ac:dyDescent="0.25">
      <c r="A26" s="19"/>
      <c r="B26" s="22"/>
      <c r="C26" s="10" t="s">
        <v>312</v>
      </c>
      <c r="D26" s="5">
        <v>39067.766666666699</v>
      </c>
      <c r="E26" s="10" t="s">
        <v>313</v>
      </c>
      <c r="F26" s="5">
        <v>1932.9</v>
      </c>
    </row>
    <row r="27" spans="1:6" x14ac:dyDescent="0.25">
      <c r="A27" s="19"/>
      <c r="B27" s="22"/>
      <c r="C27" s="10" t="s">
        <v>314</v>
      </c>
      <c r="D27" s="5">
        <v>32468.5333333333</v>
      </c>
      <c r="E27" s="10" t="s">
        <v>315</v>
      </c>
      <c r="F27" s="5">
        <v>1665.9166666666699</v>
      </c>
    </row>
    <row r="28" spans="1:6" x14ac:dyDescent="0.25">
      <c r="A28" s="19"/>
      <c r="B28" s="22"/>
      <c r="C28" s="6" t="s">
        <v>316</v>
      </c>
      <c r="D28" s="11">
        <v>26401.296666666702</v>
      </c>
      <c r="E28" s="6" t="s">
        <v>317</v>
      </c>
      <c r="F28" s="11">
        <v>1208.5333333333299</v>
      </c>
    </row>
    <row r="29" spans="1:6" x14ac:dyDescent="0.25">
      <c r="A29" s="22">
        <v>14</v>
      </c>
      <c r="B29" s="19" t="s">
        <v>51</v>
      </c>
      <c r="C29" s="9" t="s">
        <v>52</v>
      </c>
      <c r="D29" s="3">
        <v>178551.96666666699</v>
      </c>
      <c r="E29" s="9" t="s">
        <v>318</v>
      </c>
      <c r="F29" s="3">
        <v>6163.0666666666602</v>
      </c>
    </row>
    <row r="30" spans="1:6" x14ac:dyDescent="0.25">
      <c r="A30" s="22"/>
      <c r="B30" s="19"/>
      <c r="C30" s="10" t="s">
        <v>319</v>
      </c>
      <c r="D30" s="5">
        <v>9545.7333333333299</v>
      </c>
      <c r="E30" s="10" t="s">
        <v>320</v>
      </c>
      <c r="F30" s="5">
        <v>2948.5</v>
      </c>
    </row>
    <row r="31" spans="1:6" x14ac:dyDescent="0.25">
      <c r="A31" s="22"/>
      <c r="B31" s="19"/>
      <c r="C31" s="10" t="s">
        <v>321</v>
      </c>
      <c r="D31" s="5">
        <v>3971.6666666666601</v>
      </c>
      <c r="E31" s="10" t="s">
        <v>321</v>
      </c>
      <c r="F31" s="5">
        <v>1318.3333333333201</v>
      </c>
    </row>
    <row r="32" spans="1:6" x14ac:dyDescent="0.25">
      <c r="A32" s="22"/>
      <c r="B32" s="19"/>
      <c r="C32" s="10" t="s">
        <v>322</v>
      </c>
      <c r="D32" s="5">
        <v>1160</v>
      </c>
      <c r="E32" s="10" t="s">
        <v>323</v>
      </c>
      <c r="F32" s="5">
        <v>1073.5999999999999</v>
      </c>
    </row>
    <row r="33" spans="1:6" x14ac:dyDescent="0.25">
      <c r="A33" s="22"/>
      <c r="B33" s="19"/>
      <c r="C33" s="6" t="s">
        <v>324</v>
      </c>
      <c r="D33" s="11">
        <v>1073.5999999999999</v>
      </c>
      <c r="E33" s="6" t="s">
        <v>325</v>
      </c>
      <c r="F33" s="11">
        <v>386.666666666666</v>
      </c>
    </row>
    <row r="34" spans="1:6" x14ac:dyDescent="0.25">
      <c r="A34" s="19">
        <v>15</v>
      </c>
      <c r="B34" s="19" t="s">
        <v>57</v>
      </c>
      <c r="C34" s="9" t="s">
        <v>58</v>
      </c>
      <c r="D34" s="3">
        <v>2310530.3730137199</v>
      </c>
      <c r="E34" s="9" t="s">
        <v>58</v>
      </c>
      <c r="F34" s="3">
        <v>178688.92796249001</v>
      </c>
    </row>
    <row r="35" spans="1:6" x14ac:dyDescent="0.25">
      <c r="A35" s="19"/>
      <c r="B35" s="19"/>
      <c r="C35" s="10" t="s">
        <v>326</v>
      </c>
      <c r="D35" s="5">
        <v>503707.31480639603</v>
      </c>
      <c r="E35" s="10" t="s">
        <v>326</v>
      </c>
      <c r="F35" s="5">
        <v>93175.815824599005</v>
      </c>
    </row>
    <row r="36" spans="1:6" x14ac:dyDescent="0.25">
      <c r="A36" s="19"/>
      <c r="B36" s="19"/>
      <c r="C36" s="10" t="s">
        <v>62</v>
      </c>
      <c r="D36" s="5">
        <v>443902.76666666701</v>
      </c>
      <c r="E36" s="10" t="s">
        <v>327</v>
      </c>
      <c r="F36" s="5">
        <v>42374.45</v>
      </c>
    </row>
    <row r="37" spans="1:6" x14ac:dyDescent="0.25">
      <c r="A37" s="19"/>
      <c r="B37" s="19"/>
      <c r="C37" s="10" t="s">
        <v>328</v>
      </c>
      <c r="D37" s="5">
        <v>396166.34185676603</v>
      </c>
      <c r="E37" s="10" t="s">
        <v>329</v>
      </c>
      <c r="F37" s="5">
        <v>41917.866666666698</v>
      </c>
    </row>
    <row r="38" spans="1:6" x14ac:dyDescent="0.25">
      <c r="A38" s="19"/>
      <c r="B38" s="19"/>
      <c r="C38" s="6" t="s">
        <v>66</v>
      </c>
      <c r="D38" s="11">
        <v>199357.79333333299</v>
      </c>
      <c r="E38" s="6" t="s">
        <v>330</v>
      </c>
      <c r="F38" s="11">
        <v>23450.056666666998</v>
      </c>
    </row>
    <row r="39" spans="1:6" x14ac:dyDescent="0.25">
      <c r="A39" s="20">
        <v>16</v>
      </c>
      <c r="B39" s="21" t="s">
        <v>68</v>
      </c>
      <c r="C39" s="9" t="s">
        <v>69</v>
      </c>
      <c r="D39" s="3">
        <v>338301.92117455602</v>
      </c>
      <c r="E39" s="9" t="s">
        <v>69</v>
      </c>
      <c r="F39" s="3">
        <v>14726.565844883</v>
      </c>
    </row>
    <row r="40" spans="1:6" x14ac:dyDescent="0.25">
      <c r="A40" s="20"/>
      <c r="B40" s="21"/>
      <c r="C40" s="10" t="s">
        <v>70</v>
      </c>
      <c r="D40" s="5">
        <v>499.3</v>
      </c>
      <c r="E40" s="10" t="s">
        <v>331</v>
      </c>
      <c r="F40" s="5"/>
    </row>
    <row r="41" spans="1:6" x14ac:dyDescent="0.25">
      <c r="A41" s="20"/>
      <c r="B41" s="21"/>
      <c r="C41" s="10" t="s">
        <v>71</v>
      </c>
      <c r="D41" s="5">
        <v>265.3</v>
      </c>
      <c r="E41" s="10" t="s">
        <v>331</v>
      </c>
      <c r="F41" s="5"/>
    </row>
    <row r="42" spans="1:6" x14ac:dyDescent="0.25">
      <c r="A42" s="19">
        <v>17</v>
      </c>
      <c r="B42" s="19" t="s">
        <v>72</v>
      </c>
      <c r="C42" s="9" t="s">
        <v>73</v>
      </c>
      <c r="D42" s="3">
        <v>374801.4022056</v>
      </c>
      <c r="E42" s="9" t="s">
        <v>73</v>
      </c>
      <c r="F42" s="3">
        <v>72676.00382369</v>
      </c>
    </row>
    <row r="43" spans="1:6" x14ac:dyDescent="0.25">
      <c r="A43" s="19"/>
      <c r="B43" s="19"/>
      <c r="C43" s="10" t="s">
        <v>75</v>
      </c>
      <c r="D43" s="5">
        <v>295561.47995640902</v>
      </c>
      <c r="E43" s="10" t="s">
        <v>75</v>
      </c>
      <c r="F43" s="5">
        <v>41926.214685612002</v>
      </c>
    </row>
    <row r="44" spans="1:6" x14ac:dyDescent="0.25">
      <c r="A44" s="19"/>
      <c r="B44" s="19"/>
      <c r="C44" s="10" t="s">
        <v>332</v>
      </c>
      <c r="D44" s="5">
        <v>80393.399999999994</v>
      </c>
      <c r="E44" s="10" t="s">
        <v>333</v>
      </c>
      <c r="F44" s="5">
        <v>18606.616666666701</v>
      </c>
    </row>
    <row r="45" spans="1:6" x14ac:dyDescent="0.25">
      <c r="A45" s="19"/>
      <c r="B45" s="19"/>
      <c r="C45" s="10" t="s">
        <v>334</v>
      </c>
      <c r="D45" s="5">
        <v>75235.19</v>
      </c>
      <c r="E45" s="10" t="s">
        <v>335</v>
      </c>
      <c r="F45" s="5">
        <v>6153.4112830778004</v>
      </c>
    </row>
    <row r="46" spans="1:6" x14ac:dyDescent="0.25">
      <c r="A46" s="19"/>
      <c r="B46" s="19"/>
      <c r="C46" s="6" t="s">
        <v>336</v>
      </c>
      <c r="D46" s="11">
        <v>37092.100481891997</v>
      </c>
      <c r="E46" s="6" t="s">
        <v>337</v>
      </c>
      <c r="F46" s="11">
        <v>1825.6098194669901</v>
      </c>
    </row>
    <row r="47" spans="1:6" x14ac:dyDescent="0.25">
      <c r="A47" s="19">
        <v>21</v>
      </c>
      <c r="B47" s="19" t="s">
        <v>83</v>
      </c>
      <c r="C47" s="9" t="s">
        <v>84</v>
      </c>
      <c r="D47" s="3">
        <v>1273560.9646490801</v>
      </c>
      <c r="E47" s="9" t="s">
        <v>338</v>
      </c>
      <c r="F47" s="3">
        <v>83374.646666667002</v>
      </c>
    </row>
    <row r="48" spans="1:6" x14ac:dyDescent="0.25">
      <c r="A48" s="19"/>
      <c r="B48" s="19"/>
      <c r="C48" s="10" t="s">
        <v>86</v>
      </c>
      <c r="D48" s="5">
        <v>729987.46128981304</v>
      </c>
      <c r="E48" s="10" t="s">
        <v>339</v>
      </c>
      <c r="F48" s="5">
        <v>72301.069781500104</v>
      </c>
    </row>
    <row r="49" spans="1:6" x14ac:dyDescent="0.25">
      <c r="A49" s="19"/>
      <c r="B49" s="19"/>
      <c r="C49" s="10" t="s">
        <v>88</v>
      </c>
      <c r="D49" s="5">
        <v>366628.59333333297</v>
      </c>
      <c r="E49" s="10" t="s">
        <v>340</v>
      </c>
      <c r="F49" s="5">
        <v>54765.976666666698</v>
      </c>
    </row>
    <row r="50" spans="1:6" x14ac:dyDescent="0.25">
      <c r="A50" s="19"/>
      <c r="B50" s="19"/>
      <c r="C50" s="10" t="s">
        <v>90</v>
      </c>
      <c r="D50" s="5">
        <v>245315.862096417</v>
      </c>
      <c r="E50" s="10" t="s">
        <v>341</v>
      </c>
      <c r="F50" s="5">
        <v>15047.666666666701</v>
      </c>
    </row>
    <row r="51" spans="1:6" x14ac:dyDescent="0.25">
      <c r="A51" s="19"/>
      <c r="B51" s="19"/>
      <c r="C51" s="6" t="s">
        <v>342</v>
      </c>
      <c r="D51" s="11">
        <v>211767.69666666701</v>
      </c>
      <c r="E51" s="6" t="s">
        <v>343</v>
      </c>
      <c r="F51" s="11">
        <v>14181.4766666666</v>
      </c>
    </row>
    <row r="52" spans="1:6" x14ac:dyDescent="0.25">
      <c r="A52" s="19">
        <v>22</v>
      </c>
      <c r="B52" s="19" t="s">
        <v>94</v>
      </c>
      <c r="C52" s="9" t="s">
        <v>95</v>
      </c>
      <c r="D52" s="3">
        <v>1589571.3644303801</v>
      </c>
      <c r="E52" s="9" t="s">
        <v>95</v>
      </c>
      <c r="F52" s="3">
        <v>215890.62397201001</v>
      </c>
    </row>
    <row r="53" spans="1:6" x14ac:dyDescent="0.25">
      <c r="A53" s="19"/>
      <c r="B53" s="19"/>
      <c r="C53" s="10" t="s">
        <v>97</v>
      </c>
      <c r="D53" s="5">
        <v>282257.66666666698</v>
      </c>
      <c r="E53" s="10" t="s">
        <v>344</v>
      </c>
      <c r="F53" s="5">
        <v>7367.5474755160603</v>
      </c>
    </row>
    <row r="54" spans="1:6" x14ac:dyDescent="0.25">
      <c r="A54" s="19"/>
      <c r="B54" s="19"/>
      <c r="C54" s="10" t="s">
        <v>98</v>
      </c>
      <c r="D54" s="5">
        <v>210325.25</v>
      </c>
      <c r="E54" s="10" t="s">
        <v>345</v>
      </c>
      <c r="F54" s="5">
        <v>6237.0166666667001</v>
      </c>
    </row>
    <row r="55" spans="1:6" x14ac:dyDescent="0.25">
      <c r="A55" s="19"/>
      <c r="B55" s="19"/>
      <c r="C55" s="10" t="s">
        <v>100</v>
      </c>
      <c r="D55" s="5">
        <v>126831.802665169</v>
      </c>
      <c r="E55" s="10" t="s">
        <v>346</v>
      </c>
      <c r="F55" s="5">
        <v>6186.2566666665998</v>
      </c>
    </row>
    <row r="56" spans="1:6" x14ac:dyDescent="0.25">
      <c r="A56" s="19"/>
      <c r="B56" s="19"/>
      <c r="C56" s="6" t="s">
        <v>102</v>
      </c>
      <c r="D56" s="11">
        <v>86997.986666666693</v>
      </c>
      <c r="E56" s="6" t="s">
        <v>347</v>
      </c>
      <c r="F56" s="11">
        <v>5088.4333333333298</v>
      </c>
    </row>
    <row r="57" spans="1:6" x14ac:dyDescent="0.25">
      <c r="A57" s="19">
        <v>23</v>
      </c>
      <c r="B57" s="19" t="s">
        <v>104</v>
      </c>
      <c r="C57" s="9" t="s">
        <v>105</v>
      </c>
      <c r="D57" s="3">
        <v>2542743.6650119601</v>
      </c>
      <c r="E57" s="9" t="s">
        <v>348</v>
      </c>
      <c r="F57" s="3">
        <v>94687.775352806406</v>
      </c>
    </row>
    <row r="58" spans="1:6" x14ac:dyDescent="0.25">
      <c r="A58" s="19"/>
      <c r="B58" s="19"/>
      <c r="C58" s="10" t="s">
        <v>107</v>
      </c>
      <c r="D58" s="5">
        <v>811303.47</v>
      </c>
      <c r="E58" s="10" t="s">
        <v>349</v>
      </c>
      <c r="F58" s="5">
        <v>56633.417732430004</v>
      </c>
    </row>
    <row r="59" spans="1:6" x14ac:dyDescent="0.25">
      <c r="A59" s="19"/>
      <c r="B59" s="19"/>
      <c r="C59" s="10" t="s">
        <v>109</v>
      </c>
      <c r="D59" s="5">
        <v>573177.73333333398</v>
      </c>
      <c r="E59" s="10" t="s">
        <v>350</v>
      </c>
      <c r="F59" s="5">
        <v>49866.893333333697</v>
      </c>
    </row>
    <row r="60" spans="1:6" x14ac:dyDescent="0.25">
      <c r="A60" s="19"/>
      <c r="B60" s="19"/>
      <c r="C60" s="10" t="s">
        <v>351</v>
      </c>
      <c r="D60" s="5">
        <v>230595.9</v>
      </c>
      <c r="E60" s="10" t="s">
        <v>352</v>
      </c>
      <c r="F60" s="5">
        <v>34769.866666666901</v>
      </c>
    </row>
    <row r="61" spans="1:6" x14ac:dyDescent="0.25">
      <c r="A61" s="19"/>
      <c r="B61" s="19"/>
      <c r="C61" s="6" t="s">
        <v>353</v>
      </c>
      <c r="D61" s="11">
        <v>160560.96666666699</v>
      </c>
      <c r="E61" s="6" t="s">
        <v>353</v>
      </c>
      <c r="F61" s="11">
        <v>25664.47</v>
      </c>
    </row>
    <row r="62" spans="1:6" x14ac:dyDescent="0.25">
      <c r="A62" s="19">
        <v>24</v>
      </c>
      <c r="B62" s="19" t="s">
        <v>115</v>
      </c>
      <c r="C62" s="9" t="s">
        <v>116</v>
      </c>
      <c r="D62" s="3">
        <v>962732.00428517</v>
      </c>
      <c r="E62" s="9" t="s">
        <v>116</v>
      </c>
      <c r="F62" s="3">
        <v>50731.671517643001</v>
      </c>
    </row>
    <row r="63" spans="1:6" x14ac:dyDescent="0.25">
      <c r="A63" s="19"/>
      <c r="B63" s="19"/>
      <c r="C63" s="10" t="s">
        <v>118</v>
      </c>
      <c r="D63" s="5">
        <v>325453.29666666698</v>
      </c>
      <c r="E63" s="10" t="s">
        <v>354</v>
      </c>
      <c r="F63" s="5">
        <v>13443.549124093401</v>
      </c>
    </row>
    <row r="64" spans="1:6" x14ac:dyDescent="0.25">
      <c r="A64" s="19"/>
      <c r="B64" s="19"/>
      <c r="C64" s="10" t="s">
        <v>120</v>
      </c>
      <c r="D64" s="5">
        <v>109883.05</v>
      </c>
      <c r="E64" s="10" t="s">
        <v>355</v>
      </c>
      <c r="F64" s="5">
        <v>12115.506666666701</v>
      </c>
    </row>
    <row r="65" spans="1:6" x14ac:dyDescent="0.25">
      <c r="A65" s="19"/>
      <c r="B65" s="19"/>
      <c r="C65" s="10" t="s">
        <v>356</v>
      </c>
      <c r="D65" s="5">
        <v>81345.64</v>
      </c>
      <c r="E65" s="10" t="s">
        <v>357</v>
      </c>
      <c r="F65" s="5">
        <v>6682.8666666666704</v>
      </c>
    </row>
    <row r="66" spans="1:6" x14ac:dyDescent="0.25">
      <c r="A66" s="19"/>
      <c r="B66" s="19"/>
      <c r="C66" s="6" t="s">
        <v>358</v>
      </c>
      <c r="D66" s="11">
        <v>72023.396666666697</v>
      </c>
      <c r="E66" s="6" t="s">
        <v>359</v>
      </c>
      <c r="F66" s="11">
        <v>4516.26333333401</v>
      </c>
    </row>
    <row r="67" spans="1:6" x14ac:dyDescent="0.25">
      <c r="A67" s="19">
        <v>25</v>
      </c>
      <c r="B67" s="19" t="s">
        <v>126</v>
      </c>
      <c r="C67" s="9" t="s">
        <v>360</v>
      </c>
      <c r="D67" s="3">
        <v>618795.14245438005</v>
      </c>
      <c r="E67" s="9" t="s">
        <v>360</v>
      </c>
      <c r="F67" s="3">
        <v>118513.560041533</v>
      </c>
    </row>
    <row r="68" spans="1:6" x14ac:dyDescent="0.25">
      <c r="A68" s="19"/>
      <c r="B68" s="19"/>
      <c r="C68" s="10" t="s">
        <v>361</v>
      </c>
      <c r="D68" s="5">
        <v>437989.35547685402</v>
      </c>
      <c r="E68" s="10" t="s">
        <v>362</v>
      </c>
      <c r="F68" s="5">
        <v>61851.226666666997</v>
      </c>
    </row>
    <row r="69" spans="1:6" x14ac:dyDescent="0.25">
      <c r="A69" s="19"/>
      <c r="B69" s="19"/>
      <c r="C69" s="10" t="s">
        <v>131</v>
      </c>
      <c r="D69" s="5">
        <v>333275.36666666699</v>
      </c>
      <c r="E69" s="10" t="s">
        <v>363</v>
      </c>
      <c r="F69" s="5">
        <v>25248.14</v>
      </c>
    </row>
    <row r="70" spans="1:6" x14ac:dyDescent="0.25">
      <c r="A70" s="19"/>
      <c r="B70" s="19"/>
      <c r="C70" s="10" t="s">
        <v>133</v>
      </c>
      <c r="D70" s="5">
        <v>195976.665271857</v>
      </c>
      <c r="E70" s="10" t="s">
        <v>364</v>
      </c>
      <c r="F70" s="5">
        <v>23081.303333333999</v>
      </c>
    </row>
    <row r="71" spans="1:6" x14ac:dyDescent="0.25">
      <c r="A71" s="19"/>
      <c r="B71" s="19"/>
      <c r="C71" s="6" t="s">
        <v>135</v>
      </c>
      <c r="D71" s="11">
        <v>155130.43</v>
      </c>
      <c r="E71" s="6" t="s">
        <v>365</v>
      </c>
      <c r="F71" s="11">
        <v>22373.068098069001</v>
      </c>
    </row>
    <row r="72" spans="1:6" x14ac:dyDescent="0.25">
      <c r="A72" s="19">
        <v>26</v>
      </c>
      <c r="B72" s="19" t="s">
        <v>137</v>
      </c>
      <c r="C72" s="9" t="s">
        <v>366</v>
      </c>
      <c r="D72" s="3">
        <v>1323849.44367167</v>
      </c>
      <c r="E72" s="9" t="s">
        <v>366</v>
      </c>
      <c r="F72" s="3">
        <v>387930.17558118701</v>
      </c>
    </row>
    <row r="73" spans="1:6" ht="30" x14ac:dyDescent="0.25">
      <c r="A73" s="19"/>
      <c r="B73" s="19"/>
      <c r="C73" s="10" t="s">
        <v>367</v>
      </c>
      <c r="D73" s="5">
        <v>1081512.7366666701</v>
      </c>
      <c r="E73" s="10" t="s">
        <v>368</v>
      </c>
      <c r="F73" s="5">
        <v>106472.032790554</v>
      </c>
    </row>
    <row r="74" spans="1:6" ht="30" x14ac:dyDescent="0.25">
      <c r="A74" s="19"/>
      <c r="B74" s="19"/>
      <c r="C74" s="10" t="s">
        <v>141</v>
      </c>
      <c r="D74" s="5">
        <v>594169.07999999996</v>
      </c>
      <c r="E74" s="10" t="s">
        <v>369</v>
      </c>
      <c r="F74" s="5">
        <v>77732.916666667006</v>
      </c>
    </row>
    <row r="75" spans="1:6" x14ac:dyDescent="0.25">
      <c r="A75" s="19"/>
      <c r="B75" s="19"/>
      <c r="C75" s="10" t="s">
        <v>143</v>
      </c>
      <c r="D75" s="5">
        <v>441696.52</v>
      </c>
      <c r="E75" s="10" t="s">
        <v>143</v>
      </c>
      <c r="F75" s="5">
        <v>67144.006322953996</v>
      </c>
    </row>
    <row r="76" spans="1:6" x14ac:dyDescent="0.25">
      <c r="A76" s="19"/>
      <c r="B76" s="19"/>
      <c r="C76" s="6" t="s">
        <v>370</v>
      </c>
      <c r="D76" s="11">
        <v>262739.316666667</v>
      </c>
      <c r="E76" s="6" t="s">
        <v>371</v>
      </c>
      <c r="F76" s="11">
        <v>37023.983333333301</v>
      </c>
    </row>
    <row r="77" spans="1:6" x14ac:dyDescent="0.25">
      <c r="A77" s="19">
        <v>27</v>
      </c>
      <c r="B77" s="19" t="s">
        <v>146</v>
      </c>
      <c r="C77" s="9" t="s">
        <v>147</v>
      </c>
      <c r="D77" s="3">
        <v>863697.16995461006</v>
      </c>
      <c r="E77" s="9" t="s">
        <v>147</v>
      </c>
      <c r="F77" s="3">
        <v>136248.122060708</v>
      </c>
    </row>
    <row r="78" spans="1:6" x14ac:dyDescent="0.25">
      <c r="A78" s="19"/>
      <c r="B78" s="19"/>
      <c r="C78" s="10" t="s">
        <v>149</v>
      </c>
      <c r="D78" s="5">
        <v>664705.07120119804</v>
      </c>
      <c r="E78" s="10" t="s">
        <v>372</v>
      </c>
      <c r="F78" s="5">
        <v>22142.253333332999</v>
      </c>
    </row>
    <row r="79" spans="1:6" x14ac:dyDescent="0.25">
      <c r="A79" s="19"/>
      <c r="B79" s="19"/>
      <c r="C79" s="10" t="s">
        <v>373</v>
      </c>
      <c r="D79" s="5">
        <v>110403.86333333301</v>
      </c>
      <c r="E79" s="10" t="s">
        <v>152</v>
      </c>
      <c r="F79" s="5">
        <v>12722.0766666667</v>
      </c>
    </row>
    <row r="80" spans="1:6" x14ac:dyDescent="0.25">
      <c r="A80" s="19"/>
      <c r="B80" s="19"/>
      <c r="C80" s="10" t="s">
        <v>374</v>
      </c>
      <c r="D80" s="5">
        <v>74152.55</v>
      </c>
      <c r="E80" s="10" t="s">
        <v>375</v>
      </c>
      <c r="F80" s="5">
        <v>7707.1833333332997</v>
      </c>
    </row>
    <row r="81" spans="1:6" x14ac:dyDescent="0.25">
      <c r="A81" s="19"/>
      <c r="B81" s="19"/>
      <c r="C81" s="6" t="s">
        <v>376</v>
      </c>
      <c r="D81" s="11">
        <v>66524.583333333299</v>
      </c>
      <c r="E81" s="6" t="s">
        <v>377</v>
      </c>
      <c r="F81" s="11">
        <v>3501.18</v>
      </c>
    </row>
    <row r="82" spans="1:6" x14ac:dyDescent="0.25">
      <c r="A82" s="19">
        <v>28</v>
      </c>
      <c r="B82" s="19" t="s">
        <v>157</v>
      </c>
      <c r="C82" s="9" t="s">
        <v>158</v>
      </c>
      <c r="D82" s="3">
        <v>723405.43167384597</v>
      </c>
      <c r="E82" s="9" t="s">
        <v>158</v>
      </c>
      <c r="F82" s="3">
        <v>82489.177810410998</v>
      </c>
    </row>
    <row r="83" spans="1:6" x14ac:dyDescent="0.25">
      <c r="A83" s="19"/>
      <c r="B83" s="19"/>
      <c r="C83" s="10" t="s">
        <v>161</v>
      </c>
      <c r="D83" s="5">
        <v>201140.11666666699</v>
      </c>
      <c r="E83" s="10" t="s">
        <v>378</v>
      </c>
      <c r="F83" s="5">
        <v>48686.763333333001</v>
      </c>
    </row>
    <row r="84" spans="1:6" x14ac:dyDescent="0.25">
      <c r="A84" s="19"/>
      <c r="B84" s="19"/>
      <c r="C84" s="10" t="s">
        <v>379</v>
      </c>
      <c r="D84" s="5">
        <v>121990.89333333301</v>
      </c>
      <c r="E84" s="10" t="s">
        <v>380</v>
      </c>
      <c r="F84" s="5">
        <v>6678.6066666667002</v>
      </c>
    </row>
    <row r="85" spans="1:6" x14ac:dyDescent="0.25">
      <c r="A85" s="19"/>
      <c r="B85" s="19"/>
      <c r="C85" s="10" t="s">
        <v>164</v>
      </c>
      <c r="D85" s="5">
        <v>107202.99666666699</v>
      </c>
      <c r="E85" s="10" t="s">
        <v>381</v>
      </c>
      <c r="F85" s="5">
        <v>3309.24999999999</v>
      </c>
    </row>
    <row r="86" spans="1:6" x14ac:dyDescent="0.25">
      <c r="A86" s="19"/>
      <c r="B86" s="19"/>
      <c r="C86" s="6" t="s">
        <v>382</v>
      </c>
      <c r="D86" s="11">
        <v>69334.649999999994</v>
      </c>
      <c r="E86" s="6" t="s">
        <v>383</v>
      </c>
      <c r="F86" s="11">
        <v>3258.7733333333299</v>
      </c>
    </row>
    <row r="87" spans="1:6" x14ac:dyDescent="0.25">
      <c r="A87" s="19">
        <v>29</v>
      </c>
      <c r="B87" s="19" t="s">
        <v>168</v>
      </c>
      <c r="C87" s="9" t="s">
        <v>169</v>
      </c>
      <c r="D87" s="3">
        <v>1556856.07123107</v>
      </c>
      <c r="E87" s="9" t="s">
        <v>169</v>
      </c>
      <c r="F87" s="3">
        <v>81995.654885629905</v>
      </c>
    </row>
    <row r="88" spans="1:6" x14ac:dyDescent="0.25">
      <c r="A88" s="19"/>
      <c r="B88" s="19"/>
      <c r="C88" s="10" t="s">
        <v>170</v>
      </c>
      <c r="D88" s="5">
        <v>913123.34983204398</v>
      </c>
      <c r="E88" s="10" t="s">
        <v>384</v>
      </c>
      <c r="F88" s="5">
        <v>56235.089140525</v>
      </c>
    </row>
    <row r="89" spans="1:6" x14ac:dyDescent="0.25">
      <c r="A89" s="19"/>
      <c r="B89" s="19"/>
      <c r="C89" s="10" t="s">
        <v>171</v>
      </c>
      <c r="D89" s="5">
        <v>589324.124813342</v>
      </c>
      <c r="E89" s="10" t="s">
        <v>385</v>
      </c>
      <c r="F89" s="5">
        <v>41184.483333333403</v>
      </c>
    </row>
    <row r="90" spans="1:6" x14ac:dyDescent="0.25">
      <c r="A90" s="19"/>
      <c r="B90" s="19"/>
      <c r="C90" s="10" t="s">
        <v>173</v>
      </c>
      <c r="D90" s="5">
        <v>543457.07666666701</v>
      </c>
      <c r="E90" s="10" t="s">
        <v>386</v>
      </c>
      <c r="F90" s="5">
        <v>37146.214786149001</v>
      </c>
    </row>
    <row r="91" spans="1:6" x14ac:dyDescent="0.25">
      <c r="A91" s="19"/>
      <c r="B91" s="19"/>
      <c r="C91" s="6" t="s">
        <v>175</v>
      </c>
      <c r="D91" s="11">
        <v>447413.72500640899</v>
      </c>
      <c r="E91" s="6" t="s">
        <v>387</v>
      </c>
      <c r="F91" s="11">
        <v>34993.816666667</v>
      </c>
    </row>
    <row r="92" spans="1:6" x14ac:dyDescent="0.25">
      <c r="A92" s="19">
        <v>31</v>
      </c>
      <c r="B92" s="19" t="s">
        <v>177</v>
      </c>
      <c r="C92" s="9" t="s">
        <v>178</v>
      </c>
      <c r="D92" s="3">
        <v>2861479.8238084498</v>
      </c>
      <c r="E92" s="9" t="s">
        <v>388</v>
      </c>
      <c r="F92" s="3">
        <v>353942.838101211</v>
      </c>
    </row>
    <row r="93" spans="1:6" x14ac:dyDescent="0.25">
      <c r="A93" s="19"/>
      <c r="B93" s="19"/>
      <c r="C93" s="10" t="s">
        <v>389</v>
      </c>
      <c r="D93" s="5">
        <v>712921.77987177798</v>
      </c>
      <c r="E93" s="10" t="s">
        <v>390</v>
      </c>
      <c r="F93" s="5">
        <v>233350.612982411</v>
      </c>
    </row>
    <row r="94" spans="1:6" x14ac:dyDescent="0.25">
      <c r="A94" s="19"/>
      <c r="B94" s="19"/>
      <c r="C94" s="10" t="s">
        <v>391</v>
      </c>
      <c r="D94" s="5">
        <v>699505.774084943</v>
      </c>
      <c r="E94" s="10" t="s">
        <v>392</v>
      </c>
      <c r="F94" s="5">
        <v>149960.46515058001</v>
      </c>
    </row>
    <row r="95" spans="1:6" x14ac:dyDescent="0.25">
      <c r="A95" s="19"/>
      <c r="B95" s="19"/>
      <c r="C95" s="10" t="s">
        <v>393</v>
      </c>
      <c r="D95" s="5">
        <v>680236.75596693403</v>
      </c>
      <c r="E95" s="10" t="s">
        <v>394</v>
      </c>
      <c r="F95" s="5">
        <v>141241.303619785</v>
      </c>
    </row>
    <row r="96" spans="1:6" x14ac:dyDescent="0.25">
      <c r="A96" s="19"/>
      <c r="B96" s="19"/>
      <c r="C96" s="6" t="s">
        <v>287</v>
      </c>
      <c r="D96" s="11">
        <v>486337.11262103001</v>
      </c>
      <c r="E96" s="6" t="s">
        <v>395</v>
      </c>
      <c r="F96" s="11">
        <v>80179.003708775999</v>
      </c>
    </row>
    <row r="97" spans="1:6" x14ac:dyDescent="0.25">
      <c r="A97" s="19">
        <v>32</v>
      </c>
      <c r="B97" s="19" t="s">
        <v>188</v>
      </c>
      <c r="C97" s="9" t="s">
        <v>189</v>
      </c>
      <c r="D97" s="3">
        <v>931295.30569450802</v>
      </c>
      <c r="E97" s="9" t="s">
        <v>396</v>
      </c>
      <c r="F97" s="3">
        <v>90349.250198490205</v>
      </c>
    </row>
    <row r="98" spans="1:6" x14ac:dyDescent="0.25">
      <c r="A98" s="19"/>
      <c r="B98" s="19"/>
      <c r="C98" s="10" t="s">
        <v>192</v>
      </c>
      <c r="D98" s="5">
        <v>247029.932361174</v>
      </c>
      <c r="E98" s="10" t="s">
        <v>397</v>
      </c>
      <c r="F98" s="5">
        <v>58849.146666666697</v>
      </c>
    </row>
    <row r="99" spans="1:6" x14ac:dyDescent="0.25">
      <c r="A99" s="19"/>
      <c r="B99" s="19"/>
      <c r="C99" s="10" t="s">
        <v>398</v>
      </c>
      <c r="D99" s="5">
        <v>212169.1</v>
      </c>
      <c r="E99" s="10" t="s">
        <v>193</v>
      </c>
      <c r="F99" s="5">
        <v>47644.356843380003</v>
      </c>
    </row>
    <row r="100" spans="1:6" x14ac:dyDescent="0.25">
      <c r="A100" s="19"/>
      <c r="B100" s="19"/>
      <c r="C100" s="10" t="s">
        <v>399</v>
      </c>
      <c r="D100" s="5">
        <v>174779.933333333</v>
      </c>
      <c r="E100" s="10" t="s">
        <v>400</v>
      </c>
      <c r="F100" s="5">
        <v>7700.2333333332999</v>
      </c>
    </row>
    <row r="101" spans="1:6" x14ac:dyDescent="0.25">
      <c r="A101" s="19"/>
      <c r="B101" s="19"/>
      <c r="C101" s="6" t="s">
        <v>401</v>
      </c>
      <c r="D101" s="11">
        <v>102838.570684465</v>
      </c>
      <c r="E101" s="6" t="s">
        <v>402</v>
      </c>
      <c r="F101" s="11">
        <v>6973</v>
      </c>
    </row>
    <row r="102" spans="1:6" x14ac:dyDescent="0.25">
      <c r="A102" s="19">
        <v>33</v>
      </c>
      <c r="B102" s="19" t="s">
        <v>199</v>
      </c>
      <c r="C102" s="9" t="s">
        <v>200</v>
      </c>
      <c r="D102" s="3">
        <v>1867963.8097794901</v>
      </c>
      <c r="E102" s="9" t="s">
        <v>200</v>
      </c>
      <c r="F102" s="3">
        <v>213500.48171247001</v>
      </c>
    </row>
    <row r="103" spans="1:6" ht="30" x14ac:dyDescent="0.25">
      <c r="A103" s="19"/>
      <c r="B103" s="19"/>
      <c r="C103" s="10" t="s">
        <v>403</v>
      </c>
      <c r="D103" s="5">
        <v>423797.43803784298</v>
      </c>
      <c r="E103" s="10" t="s">
        <v>403</v>
      </c>
      <c r="F103" s="5">
        <v>182946.372858663</v>
      </c>
    </row>
    <row r="104" spans="1:6" ht="30" x14ac:dyDescent="0.25">
      <c r="A104" s="19"/>
      <c r="B104" s="19"/>
      <c r="C104" s="10" t="s">
        <v>404</v>
      </c>
      <c r="D104" s="5">
        <v>275335.56380014098</v>
      </c>
      <c r="E104" s="10" t="s">
        <v>404</v>
      </c>
      <c r="F104" s="5">
        <v>94216.346672211002</v>
      </c>
    </row>
    <row r="105" spans="1:6" x14ac:dyDescent="0.25">
      <c r="A105" s="19"/>
      <c r="B105" s="19"/>
      <c r="C105" s="10" t="s">
        <v>405</v>
      </c>
      <c r="D105" s="5">
        <v>186609.32984683599</v>
      </c>
      <c r="E105" s="10" t="s">
        <v>405</v>
      </c>
      <c r="F105" s="5">
        <v>83632.840661002003</v>
      </c>
    </row>
    <row r="106" spans="1:6" ht="30" x14ac:dyDescent="0.25">
      <c r="A106" s="19"/>
      <c r="B106" s="19"/>
      <c r="C106" s="6" t="s">
        <v>406</v>
      </c>
      <c r="D106" s="11">
        <v>166054.075721826</v>
      </c>
      <c r="E106" s="6" t="s">
        <v>407</v>
      </c>
      <c r="F106" s="11">
        <v>37327.815549492298</v>
      </c>
    </row>
    <row r="107" spans="1:6" x14ac:dyDescent="0.25">
      <c r="A107" s="19">
        <v>35</v>
      </c>
      <c r="B107" s="19" t="s">
        <v>210</v>
      </c>
      <c r="C107" s="9" t="s">
        <v>5</v>
      </c>
      <c r="D107" s="3">
        <v>5391512.5969900005</v>
      </c>
      <c r="E107" s="9" t="s">
        <v>5</v>
      </c>
      <c r="F107" s="3">
        <v>795791.63073662994</v>
      </c>
    </row>
    <row r="108" spans="1:6" x14ac:dyDescent="0.25">
      <c r="A108" s="19"/>
      <c r="B108" s="19"/>
      <c r="C108" s="10" t="s">
        <v>408</v>
      </c>
      <c r="D108" s="5">
        <v>1511093.95409429</v>
      </c>
      <c r="E108" s="10" t="s">
        <v>408</v>
      </c>
      <c r="F108" s="5">
        <v>152401.3058264</v>
      </c>
    </row>
    <row r="109" spans="1:6" x14ac:dyDescent="0.25">
      <c r="A109" s="19"/>
      <c r="B109" s="19"/>
      <c r="C109" s="10" t="s">
        <v>409</v>
      </c>
      <c r="D109" s="5">
        <v>1391543.5617297101</v>
      </c>
      <c r="E109" s="10" t="s">
        <v>410</v>
      </c>
      <c r="F109" s="5">
        <v>131212.845669528</v>
      </c>
    </row>
    <row r="110" spans="1:6" x14ac:dyDescent="0.25">
      <c r="A110" s="19"/>
      <c r="B110" s="19"/>
      <c r="C110" s="10" t="s">
        <v>215</v>
      </c>
      <c r="D110" s="5">
        <v>1149644.1144415501</v>
      </c>
      <c r="E110" s="10" t="s">
        <v>411</v>
      </c>
      <c r="F110" s="5">
        <v>129042.20974952199</v>
      </c>
    </row>
    <row r="111" spans="1:6" ht="30" x14ac:dyDescent="0.25">
      <c r="A111" s="19"/>
      <c r="B111" s="19"/>
      <c r="C111" s="6" t="s">
        <v>412</v>
      </c>
      <c r="D111" s="11">
        <v>757800.38129669102</v>
      </c>
      <c r="E111" s="6" t="s">
        <v>413</v>
      </c>
      <c r="F111" s="11">
        <v>81288.398072884098</v>
      </c>
    </row>
    <row r="112" spans="1:6" x14ac:dyDescent="0.25">
      <c r="A112" s="19">
        <v>41</v>
      </c>
      <c r="B112" s="19" t="s">
        <v>218</v>
      </c>
      <c r="C112" s="9" t="s">
        <v>414</v>
      </c>
      <c r="D112" s="3">
        <v>1037237.85309734</v>
      </c>
      <c r="E112" s="9" t="s">
        <v>414</v>
      </c>
      <c r="F112" s="3">
        <v>252711.92430016899</v>
      </c>
    </row>
    <row r="113" spans="1:6" ht="30" x14ac:dyDescent="0.25">
      <c r="A113" s="19"/>
      <c r="B113" s="19"/>
      <c r="C113" s="10" t="s">
        <v>415</v>
      </c>
      <c r="D113" s="5">
        <v>625257.01169728395</v>
      </c>
      <c r="E113" s="10" t="s">
        <v>416</v>
      </c>
      <c r="F113" s="5">
        <v>227105.23132935999</v>
      </c>
    </row>
    <row r="114" spans="1:6" x14ac:dyDescent="0.25">
      <c r="A114" s="19"/>
      <c r="B114" s="19"/>
      <c r="C114" s="10" t="s">
        <v>417</v>
      </c>
      <c r="D114" s="5">
        <v>603896.54333359504</v>
      </c>
      <c r="E114" s="10" t="s">
        <v>418</v>
      </c>
      <c r="F114" s="5">
        <v>94547.745289660903</v>
      </c>
    </row>
    <row r="115" spans="1:6" x14ac:dyDescent="0.25">
      <c r="A115" s="19"/>
      <c r="B115" s="19"/>
      <c r="C115" s="10" t="s">
        <v>225</v>
      </c>
      <c r="D115" s="5">
        <v>535433.88312796503</v>
      </c>
      <c r="E115" s="10" t="s">
        <v>419</v>
      </c>
      <c r="F115" s="5">
        <v>60450.487809400598</v>
      </c>
    </row>
    <row r="116" spans="1:6" ht="30" x14ac:dyDescent="0.25">
      <c r="A116" s="19"/>
      <c r="B116" s="19"/>
      <c r="C116" s="6" t="s">
        <v>420</v>
      </c>
      <c r="D116" s="11">
        <v>391151.57410986599</v>
      </c>
      <c r="E116" s="6" t="s">
        <v>421</v>
      </c>
      <c r="F116" s="11">
        <v>57579.7366666667</v>
      </c>
    </row>
    <row r="117" spans="1:6" x14ac:dyDescent="0.25">
      <c r="A117" s="19">
        <v>42</v>
      </c>
      <c r="B117" s="19" t="s">
        <v>229</v>
      </c>
      <c r="C117" s="9" t="s">
        <v>422</v>
      </c>
      <c r="D117" s="3">
        <v>503320.41979102901</v>
      </c>
      <c r="E117" s="9" t="s">
        <v>423</v>
      </c>
      <c r="F117" s="3">
        <v>266339.31649608503</v>
      </c>
    </row>
    <row r="118" spans="1:6" ht="30" x14ac:dyDescent="0.25">
      <c r="A118" s="19"/>
      <c r="B118" s="19"/>
      <c r="C118" s="10" t="s">
        <v>424</v>
      </c>
      <c r="D118" s="5">
        <v>425768.53157942498</v>
      </c>
      <c r="E118" s="10" t="s">
        <v>425</v>
      </c>
      <c r="F118" s="5">
        <v>203737.406413302</v>
      </c>
    </row>
    <row r="119" spans="1:6" x14ac:dyDescent="0.25">
      <c r="A119" s="19"/>
      <c r="B119" s="19"/>
      <c r="C119" s="10" t="s">
        <v>426</v>
      </c>
      <c r="D119" s="5">
        <v>398701.738928732</v>
      </c>
      <c r="E119" s="10" t="s">
        <v>427</v>
      </c>
      <c r="F119" s="5">
        <v>101347.565452931</v>
      </c>
    </row>
    <row r="120" spans="1:6" x14ac:dyDescent="0.25">
      <c r="A120" s="19"/>
      <c r="B120" s="19"/>
      <c r="C120" s="10" t="s">
        <v>428</v>
      </c>
      <c r="D120" s="5">
        <v>372587.056570035</v>
      </c>
      <c r="E120" s="10" t="s">
        <v>429</v>
      </c>
      <c r="F120" s="5">
        <v>41414.603971511096</v>
      </c>
    </row>
    <row r="121" spans="1:6" x14ac:dyDescent="0.25">
      <c r="A121" s="19"/>
      <c r="B121" s="19"/>
      <c r="C121" s="6" t="s">
        <v>430</v>
      </c>
      <c r="D121" s="11">
        <v>302959.52948519302</v>
      </c>
      <c r="E121" s="6" t="s">
        <v>431</v>
      </c>
      <c r="F121" s="11">
        <v>41340.320111335001</v>
      </c>
    </row>
    <row r="122" spans="1:6" x14ac:dyDescent="0.25">
      <c r="A122" s="19">
        <v>43</v>
      </c>
      <c r="B122" s="19" t="s">
        <v>239</v>
      </c>
      <c r="C122" s="9" t="s">
        <v>240</v>
      </c>
      <c r="D122" s="3">
        <v>1866415.4032211199</v>
      </c>
      <c r="E122" s="9" t="s">
        <v>240</v>
      </c>
      <c r="F122" s="3">
        <v>389104.80683869001</v>
      </c>
    </row>
    <row r="123" spans="1:6" x14ac:dyDescent="0.25">
      <c r="A123" s="19"/>
      <c r="B123" s="19"/>
      <c r="C123" s="10" t="s">
        <v>432</v>
      </c>
      <c r="D123" s="5">
        <v>468365.57141141698</v>
      </c>
      <c r="E123" s="10" t="s">
        <v>433</v>
      </c>
      <c r="F123" s="5">
        <v>93132.643589471496</v>
      </c>
    </row>
    <row r="124" spans="1:6" x14ac:dyDescent="0.25">
      <c r="A124" s="19"/>
      <c r="B124" s="19"/>
      <c r="C124" s="10" t="s">
        <v>244</v>
      </c>
      <c r="D124" s="5">
        <v>420048.99176391202</v>
      </c>
      <c r="E124" s="10" t="s">
        <v>434</v>
      </c>
      <c r="F124" s="5">
        <v>49455.011570707997</v>
      </c>
    </row>
    <row r="125" spans="1:6" x14ac:dyDescent="0.25">
      <c r="A125" s="19"/>
      <c r="B125" s="19"/>
      <c r="C125" s="10" t="s">
        <v>435</v>
      </c>
      <c r="D125" s="5">
        <v>370078.15227102599</v>
      </c>
      <c r="E125" s="10" t="s">
        <v>436</v>
      </c>
      <c r="F125" s="5">
        <v>43864.999198139703</v>
      </c>
    </row>
    <row r="126" spans="1:6" x14ac:dyDescent="0.25">
      <c r="A126" s="19"/>
      <c r="B126" s="19"/>
      <c r="C126" s="6" t="s">
        <v>437</v>
      </c>
      <c r="D126" s="11">
        <v>320063.68113003101</v>
      </c>
      <c r="E126" s="6" t="s">
        <v>438</v>
      </c>
      <c r="F126" s="11">
        <v>28019.025218680999</v>
      </c>
    </row>
    <row r="127" spans="1:6" x14ac:dyDescent="0.25">
      <c r="A127" s="19">
        <v>50</v>
      </c>
      <c r="B127" s="19" t="s">
        <v>250</v>
      </c>
      <c r="C127" s="9" t="s">
        <v>251</v>
      </c>
      <c r="D127" s="3">
        <v>767683.26927632897</v>
      </c>
      <c r="E127" s="9" t="s">
        <v>252</v>
      </c>
      <c r="F127" s="3">
        <v>63260.893049671002</v>
      </c>
    </row>
    <row r="128" spans="1:6" x14ac:dyDescent="0.25">
      <c r="A128" s="19"/>
      <c r="B128" s="19"/>
      <c r="C128" s="10" t="s">
        <v>253</v>
      </c>
      <c r="D128" s="5">
        <v>339477.38919819298</v>
      </c>
      <c r="E128" s="10" t="s">
        <v>439</v>
      </c>
      <c r="F128" s="5">
        <v>46240.510836358</v>
      </c>
    </row>
    <row r="129" spans="1:6" ht="30" x14ac:dyDescent="0.25">
      <c r="A129" s="19"/>
      <c r="B129" s="19"/>
      <c r="C129" s="10" t="s">
        <v>255</v>
      </c>
      <c r="D129" s="5">
        <v>193838.48022321501</v>
      </c>
      <c r="E129" s="10" t="s">
        <v>440</v>
      </c>
      <c r="F129" s="5">
        <v>12436.3674791128</v>
      </c>
    </row>
    <row r="130" spans="1:6" x14ac:dyDescent="0.25">
      <c r="A130" s="19"/>
      <c r="B130" s="19"/>
      <c r="C130" s="10" t="s">
        <v>257</v>
      </c>
      <c r="D130" s="5">
        <v>57071.638640520498</v>
      </c>
      <c r="E130" s="10" t="s">
        <v>441</v>
      </c>
      <c r="F130" s="5">
        <v>9815.4</v>
      </c>
    </row>
    <row r="131" spans="1:6" ht="30" x14ac:dyDescent="0.25">
      <c r="A131" s="19"/>
      <c r="B131" s="19"/>
      <c r="C131" s="6" t="s">
        <v>442</v>
      </c>
      <c r="D131" s="11">
        <v>31666.816188171699</v>
      </c>
      <c r="E131" s="6" t="s">
        <v>443</v>
      </c>
      <c r="F131" s="11">
        <v>9440.8386405205001</v>
      </c>
    </row>
    <row r="132" spans="1:6" x14ac:dyDescent="0.25">
      <c r="A132" s="19">
        <v>51</v>
      </c>
      <c r="B132" s="19" t="s">
        <v>261</v>
      </c>
      <c r="C132" s="9" t="s">
        <v>262</v>
      </c>
      <c r="D132" s="3">
        <v>1006394.0432185699</v>
      </c>
      <c r="E132" s="9" t="s">
        <v>262</v>
      </c>
      <c r="F132" s="3">
        <v>102624.975072756</v>
      </c>
    </row>
    <row r="133" spans="1:6" x14ac:dyDescent="0.25">
      <c r="A133" s="19"/>
      <c r="B133" s="19"/>
      <c r="C133" s="10" t="s">
        <v>264</v>
      </c>
      <c r="D133" s="5">
        <v>300432.49666666699</v>
      </c>
      <c r="E133" s="10" t="s">
        <v>444</v>
      </c>
      <c r="F133" s="5">
        <v>12411.2607621399</v>
      </c>
    </row>
    <row r="134" spans="1:6" x14ac:dyDescent="0.25">
      <c r="A134" s="19"/>
      <c r="B134" s="19"/>
      <c r="C134" s="10" t="s">
        <v>266</v>
      </c>
      <c r="D134" s="5">
        <v>127578.531372962</v>
      </c>
      <c r="E134" s="10" t="s">
        <v>445</v>
      </c>
      <c r="F134" s="5">
        <v>11785.8666666667</v>
      </c>
    </row>
    <row r="135" spans="1:6" x14ac:dyDescent="0.25">
      <c r="A135" s="19"/>
      <c r="B135" s="19"/>
      <c r="C135" s="10" t="s">
        <v>267</v>
      </c>
      <c r="D135" s="5">
        <v>116308.793596396</v>
      </c>
      <c r="E135" s="10" t="s">
        <v>446</v>
      </c>
      <c r="F135" s="5">
        <v>11515.5</v>
      </c>
    </row>
    <row r="136" spans="1:6" x14ac:dyDescent="0.25">
      <c r="A136" s="19"/>
      <c r="B136" s="19"/>
      <c r="C136" s="6" t="s">
        <v>269</v>
      </c>
      <c r="D136" s="11">
        <v>86417.7797333333</v>
      </c>
      <c r="E136" s="6" t="s">
        <v>447</v>
      </c>
      <c r="F136" s="11">
        <v>9283.1591794344095</v>
      </c>
    </row>
    <row r="137" spans="1:6" x14ac:dyDescent="0.25">
      <c r="A137" s="19">
        <v>52</v>
      </c>
      <c r="B137" s="19" t="s">
        <v>271</v>
      </c>
      <c r="C137" s="9" t="s">
        <v>6</v>
      </c>
      <c r="D137" s="3">
        <v>2461888.2479106002</v>
      </c>
      <c r="E137" s="9" t="s">
        <v>448</v>
      </c>
      <c r="F137" s="3">
        <v>28379.699525791999</v>
      </c>
    </row>
    <row r="138" spans="1:6" x14ac:dyDescent="0.25">
      <c r="A138" s="19"/>
      <c r="B138" s="19"/>
      <c r="C138" s="10" t="s">
        <v>449</v>
      </c>
      <c r="D138" s="5">
        <v>147161.55427665199</v>
      </c>
      <c r="E138" s="10" t="s">
        <v>450</v>
      </c>
      <c r="F138" s="5">
        <v>27021.267824679599</v>
      </c>
    </row>
    <row r="139" spans="1:6" x14ac:dyDescent="0.25">
      <c r="A139" s="19"/>
      <c r="B139" s="19"/>
      <c r="C139" s="10" t="s">
        <v>451</v>
      </c>
      <c r="D139" s="5">
        <v>122979.21286466499</v>
      </c>
      <c r="E139" s="10" t="s">
        <v>452</v>
      </c>
      <c r="F139" s="5">
        <v>22486.4866666667</v>
      </c>
    </row>
    <row r="140" spans="1:6" x14ac:dyDescent="0.25">
      <c r="A140" s="19"/>
      <c r="B140" s="19"/>
      <c r="C140" s="10" t="s">
        <v>453</v>
      </c>
      <c r="D140" s="5">
        <v>68690.12</v>
      </c>
      <c r="E140" s="10" t="s">
        <v>454</v>
      </c>
      <c r="F140" s="5">
        <v>21575.131050164</v>
      </c>
    </row>
    <row r="141" spans="1:6" x14ac:dyDescent="0.25">
      <c r="A141" s="19"/>
      <c r="B141" s="19"/>
      <c r="C141" s="6" t="s">
        <v>455</v>
      </c>
      <c r="D141" s="11">
        <v>62511.46</v>
      </c>
      <c r="E141" s="6" t="s">
        <v>455</v>
      </c>
      <c r="F141" s="11">
        <v>21464.81</v>
      </c>
    </row>
    <row r="142" spans="1:6" x14ac:dyDescent="0.25">
      <c r="A142" s="8">
        <v>53</v>
      </c>
      <c r="B142" s="8" t="s">
        <v>278</v>
      </c>
      <c r="C142" s="12" t="s">
        <v>279</v>
      </c>
      <c r="D142" s="13">
        <v>675709.43588963605</v>
      </c>
      <c r="E142" s="14" t="s">
        <v>279</v>
      </c>
      <c r="F142" s="13">
        <v>225010.525058959</v>
      </c>
    </row>
    <row r="144" spans="1:6" x14ac:dyDescent="0.25">
      <c r="A144" s="15" t="s">
        <v>10099</v>
      </c>
    </row>
    <row r="145" spans="1:6" ht="15" customHeight="1" x14ac:dyDescent="0.25">
      <c r="A145" s="18" t="s">
        <v>10113</v>
      </c>
      <c r="B145" s="18"/>
      <c r="C145" s="18"/>
      <c r="D145" s="18"/>
      <c r="E145" s="18"/>
      <c r="F145" s="18"/>
    </row>
    <row r="146" spans="1:6" x14ac:dyDescent="0.25">
      <c r="A146" s="18"/>
      <c r="B146" s="18"/>
      <c r="C146" s="18"/>
      <c r="D146" s="18"/>
      <c r="E146" s="18"/>
      <c r="F146" s="18"/>
    </row>
    <row r="147" spans="1:6" x14ac:dyDescent="0.25">
      <c r="A147" s="18"/>
      <c r="B147" s="18"/>
      <c r="C147" s="18"/>
      <c r="D147" s="18"/>
      <c r="E147" s="18"/>
      <c r="F147" s="18"/>
    </row>
    <row r="148" spans="1:6" x14ac:dyDescent="0.25">
      <c r="A148" s="18"/>
      <c r="B148" s="18"/>
      <c r="C148" s="18"/>
      <c r="D148" s="18"/>
      <c r="E148" s="18"/>
      <c r="F148" s="18"/>
    </row>
    <row r="149" spans="1:6" x14ac:dyDescent="0.25">
      <c r="A149" s="18"/>
      <c r="B149" s="18"/>
      <c r="C149" s="18"/>
      <c r="D149" s="18"/>
      <c r="E149" s="18"/>
      <c r="F149" s="18"/>
    </row>
    <row r="150" spans="1:6" x14ac:dyDescent="0.25">
      <c r="A150" s="18"/>
      <c r="B150" s="18"/>
      <c r="C150" s="18"/>
      <c r="D150" s="18"/>
      <c r="E150" s="18"/>
      <c r="F150" s="18"/>
    </row>
    <row r="151" spans="1:6" x14ac:dyDescent="0.25">
      <c r="A151" s="18"/>
      <c r="B151" s="18"/>
      <c r="C151" s="18"/>
      <c r="D151" s="18"/>
      <c r="E151" s="18"/>
      <c r="F151" s="18"/>
    </row>
    <row r="152" spans="1:6" x14ac:dyDescent="0.25">
      <c r="A152" s="18"/>
      <c r="B152" s="18"/>
      <c r="C152" s="18"/>
      <c r="D152" s="18"/>
      <c r="E152" s="18"/>
      <c r="F152" s="18"/>
    </row>
    <row r="153" spans="1:6" x14ac:dyDescent="0.25">
      <c r="A153" s="18"/>
      <c r="B153" s="18"/>
      <c r="C153" s="18"/>
      <c r="D153" s="18"/>
      <c r="E153" s="18"/>
      <c r="F153" s="18"/>
    </row>
    <row r="154" spans="1:6" x14ac:dyDescent="0.25">
      <c r="A154" s="18"/>
      <c r="B154" s="18"/>
      <c r="C154" s="18"/>
      <c r="D154" s="18"/>
      <c r="E154" s="18"/>
      <c r="F154" s="18"/>
    </row>
    <row r="155" spans="1:6" x14ac:dyDescent="0.25">
      <c r="A155" s="18"/>
      <c r="B155" s="18"/>
      <c r="C155" s="18"/>
      <c r="D155" s="18"/>
      <c r="E155" s="18"/>
      <c r="F155" s="18"/>
    </row>
    <row r="156" spans="1:6" x14ac:dyDescent="0.25">
      <c r="A156" s="18"/>
      <c r="B156" s="18"/>
      <c r="C156" s="18"/>
      <c r="D156" s="18"/>
      <c r="E156" s="18"/>
      <c r="F156" s="18"/>
    </row>
  </sheetData>
  <mergeCells count="62">
    <mergeCell ref="A1:F1"/>
    <mergeCell ref="A2:A3"/>
    <mergeCell ref="B2:B3"/>
    <mergeCell ref="C2:C3"/>
    <mergeCell ref="D2:D3"/>
    <mergeCell ref="E2:E3"/>
    <mergeCell ref="F2:F3"/>
    <mergeCell ref="A4:A13"/>
    <mergeCell ref="B4:B13"/>
    <mergeCell ref="A14:A18"/>
    <mergeCell ref="B14:B18"/>
    <mergeCell ref="A19:A23"/>
    <mergeCell ref="B19:B23"/>
    <mergeCell ref="A24:A28"/>
    <mergeCell ref="B24:B28"/>
    <mergeCell ref="A29:A33"/>
    <mergeCell ref="B29:B33"/>
    <mergeCell ref="A34:A38"/>
    <mergeCell ref="B34:B38"/>
    <mergeCell ref="A39:A41"/>
    <mergeCell ref="B39:B41"/>
    <mergeCell ref="A42:A46"/>
    <mergeCell ref="B42:B46"/>
    <mergeCell ref="A47:A51"/>
    <mergeCell ref="B47:B51"/>
    <mergeCell ref="A52:A56"/>
    <mergeCell ref="B52:B56"/>
    <mergeCell ref="A57:A61"/>
    <mergeCell ref="B57:B61"/>
    <mergeCell ref="A62:A66"/>
    <mergeCell ref="B62:B66"/>
    <mergeCell ref="A67:A71"/>
    <mergeCell ref="B67:B71"/>
    <mergeCell ref="A72:A76"/>
    <mergeCell ref="B72:B76"/>
    <mergeCell ref="A77:A81"/>
    <mergeCell ref="B77:B81"/>
    <mergeCell ref="A82:A86"/>
    <mergeCell ref="B82:B86"/>
    <mergeCell ref="A87:A91"/>
    <mergeCell ref="B87:B91"/>
    <mergeCell ref="A92:A96"/>
    <mergeCell ref="B92:B96"/>
    <mergeCell ref="A97:A101"/>
    <mergeCell ref="B97:B101"/>
    <mergeCell ref="A102:A106"/>
    <mergeCell ref="B102:B106"/>
    <mergeCell ref="A107:A111"/>
    <mergeCell ref="B107:B111"/>
    <mergeCell ref="A112:A116"/>
    <mergeCell ref="B112:B116"/>
    <mergeCell ref="A117:A121"/>
    <mergeCell ref="B117:B121"/>
    <mergeCell ref="A122:A126"/>
    <mergeCell ref="B122:B126"/>
    <mergeCell ref="A145:F156"/>
    <mergeCell ref="A127:A131"/>
    <mergeCell ref="B127:B131"/>
    <mergeCell ref="A132:A136"/>
    <mergeCell ref="B132:B136"/>
    <mergeCell ref="A137:A141"/>
    <mergeCell ref="B137:B141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900"/>
  <sheetViews>
    <sheetView topLeftCell="B1" zoomScale="110" zoomScaleNormal="110" workbookViewId="0">
      <selection activeCell="F7" sqref="F7"/>
    </sheetView>
  </sheetViews>
  <sheetFormatPr defaultColWidth="8.7109375" defaultRowHeight="15" x14ac:dyDescent="0.25"/>
  <cols>
    <col min="2" max="2" width="11.42578125" bestFit="1" customWidth="1"/>
    <col min="3" max="3" width="16.140625" customWidth="1"/>
    <col min="9" max="10" width="12.7109375" customWidth="1"/>
  </cols>
  <sheetData>
    <row r="1" spans="1:10" x14ac:dyDescent="0.25">
      <c r="A1" s="16" t="s">
        <v>456</v>
      </c>
      <c r="B1" s="16" t="s">
        <v>10101</v>
      </c>
      <c r="C1" s="16" t="s">
        <v>10102</v>
      </c>
      <c r="D1" s="16" t="s">
        <v>457</v>
      </c>
      <c r="E1" s="16" t="s">
        <v>0</v>
      </c>
      <c r="F1" s="16" t="s">
        <v>458</v>
      </c>
      <c r="G1" s="16" t="s">
        <v>459</v>
      </c>
      <c r="H1" s="16" t="s">
        <v>460</v>
      </c>
      <c r="I1" s="16" t="s">
        <v>461</v>
      </c>
      <c r="J1" s="16" t="s">
        <v>462</v>
      </c>
    </row>
    <row r="2" spans="1:10" x14ac:dyDescent="0.25">
      <c r="A2">
        <v>1100205</v>
      </c>
      <c r="B2" t="s">
        <v>463</v>
      </c>
      <c r="C2" t="s">
        <v>464</v>
      </c>
      <c r="D2" t="s">
        <v>465</v>
      </c>
      <c r="E2" t="s">
        <v>25</v>
      </c>
      <c r="F2">
        <v>465235.51977277797</v>
      </c>
      <c r="G2">
        <v>335643.85</v>
      </c>
      <c r="H2">
        <v>356848.88</v>
      </c>
      <c r="I2">
        <f t="shared" ref="I2:I65" si="0">G2-F2</f>
        <v>-129591.669772778</v>
      </c>
      <c r="J2">
        <f t="shared" ref="J2:J65" si="1">H2-G2</f>
        <v>21205.030000000028</v>
      </c>
    </row>
    <row r="3" spans="1:10" x14ac:dyDescent="0.25">
      <c r="A3">
        <v>1100122</v>
      </c>
      <c r="B3" t="s">
        <v>466</v>
      </c>
      <c r="C3" t="s">
        <v>467</v>
      </c>
      <c r="D3" t="s">
        <v>465</v>
      </c>
      <c r="E3" t="s">
        <v>25</v>
      </c>
      <c r="F3">
        <v>161781.59038530799</v>
      </c>
      <c r="G3">
        <v>165476.21666666699</v>
      </c>
      <c r="H3">
        <v>195035.46666666699</v>
      </c>
      <c r="I3">
        <f t="shared" si="0"/>
        <v>3694.6262813590001</v>
      </c>
      <c r="J3">
        <f t="shared" si="1"/>
        <v>29559.25</v>
      </c>
    </row>
    <row r="4" spans="1:10" x14ac:dyDescent="0.25">
      <c r="A4">
        <v>1100049</v>
      </c>
      <c r="B4" t="s">
        <v>468</v>
      </c>
      <c r="C4" t="s">
        <v>469</v>
      </c>
      <c r="D4" t="s">
        <v>465</v>
      </c>
      <c r="E4" t="s">
        <v>25</v>
      </c>
      <c r="F4">
        <v>185735.51294947401</v>
      </c>
      <c r="G4">
        <v>231558.73</v>
      </c>
      <c r="H4">
        <v>180791.45333333299</v>
      </c>
      <c r="I4">
        <f t="shared" si="0"/>
        <v>45823.217050526</v>
      </c>
      <c r="J4">
        <f t="shared" si="1"/>
        <v>-50767.276666667021</v>
      </c>
    </row>
    <row r="5" spans="1:10" x14ac:dyDescent="0.25">
      <c r="A5">
        <v>1100023</v>
      </c>
      <c r="B5" t="s">
        <v>470</v>
      </c>
      <c r="C5" t="s">
        <v>471</v>
      </c>
      <c r="D5" t="s">
        <v>465</v>
      </c>
      <c r="E5" t="s">
        <v>25</v>
      </c>
      <c r="F5">
        <v>118549.626049472</v>
      </c>
      <c r="G5">
        <v>150725.92000000001</v>
      </c>
      <c r="H5">
        <v>177868.16666666701</v>
      </c>
      <c r="I5">
        <f t="shared" si="0"/>
        <v>32176.293950528008</v>
      </c>
      <c r="J5">
        <f t="shared" si="1"/>
        <v>27142.246666666993</v>
      </c>
    </row>
    <row r="6" spans="1:10" x14ac:dyDescent="0.25">
      <c r="A6">
        <v>1100304</v>
      </c>
      <c r="B6" t="s">
        <v>472</v>
      </c>
      <c r="C6" t="s">
        <v>473</v>
      </c>
      <c r="D6" t="s">
        <v>465</v>
      </c>
      <c r="E6" t="s">
        <v>25</v>
      </c>
      <c r="F6">
        <v>66832.348048130603</v>
      </c>
      <c r="G6">
        <v>77438.47</v>
      </c>
      <c r="H6">
        <v>70485.616666666698</v>
      </c>
      <c r="I6">
        <f t="shared" si="0"/>
        <v>10606.121951869398</v>
      </c>
      <c r="J6">
        <f t="shared" si="1"/>
        <v>-6952.8533333333035</v>
      </c>
    </row>
    <row r="7" spans="1:10" x14ac:dyDescent="0.25">
      <c r="A7">
        <v>1100288</v>
      </c>
      <c r="B7" t="s">
        <v>474</v>
      </c>
      <c r="C7" t="s">
        <v>475</v>
      </c>
      <c r="D7" t="s">
        <v>465</v>
      </c>
      <c r="E7" t="s">
        <v>25</v>
      </c>
      <c r="F7">
        <v>45036.009059562399</v>
      </c>
      <c r="G7">
        <v>62970.78</v>
      </c>
      <c r="H7">
        <v>56496.35</v>
      </c>
      <c r="I7">
        <f t="shared" si="0"/>
        <v>17934.7709404376</v>
      </c>
      <c r="J7">
        <f t="shared" si="1"/>
        <v>-6474.43</v>
      </c>
    </row>
    <row r="8" spans="1:10" x14ac:dyDescent="0.25">
      <c r="A8">
        <v>1100064</v>
      </c>
      <c r="B8" t="s">
        <v>476</v>
      </c>
      <c r="C8" t="s">
        <v>477</v>
      </c>
      <c r="D8" t="s">
        <v>465</v>
      </c>
      <c r="E8" t="s">
        <v>25</v>
      </c>
      <c r="F8">
        <v>17517.377777777801</v>
      </c>
      <c r="G8">
        <v>18042.2</v>
      </c>
      <c r="H8">
        <v>51231.4</v>
      </c>
      <c r="I8">
        <f t="shared" si="0"/>
        <v>524.82222222219934</v>
      </c>
      <c r="J8">
        <f t="shared" si="1"/>
        <v>33189.199999999997</v>
      </c>
    </row>
    <row r="9" spans="1:10" x14ac:dyDescent="0.25">
      <c r="A9">
        <v>1100114</v>
      </c>
      <c r="B9" t="s">
        <v>478</v>
      </c>
      <c r="C9" t="s">
        <v>479</v>
      </c>
      <c r="D9" t="s">
        <v>465</v>
      </c>
      <c r="E9" t="s">
        <v>25</v>
      </c>
      <c r="F9">
        <v>27683.625101986901</v>
      </c>
      <c r="G9">
        <v>35956.1</v>
      </c>
      <c r="H9">
        <v>42971.966666666704</v>
      </c>
      <c r="I9">
        <f t="shared" si="0"/>
        <v>8272.4748980130971</v>
      </c>
      <c r="J9">
        <f t="shared" si="1"/>
        <v>7015.866666666705</v>
      </c>
    </row>
    <row r="10" spans="1:10" x14ac:dyDescent="0.25">
      <c r="A10">
        <v>1100189</v>
      </c>
      <c r="B10" t="s">
        <v>480</v>
      </c>
      <c r="C10" t="s">
        <v>481</v>
      </c>
      <c r="D10" t="s">
        <v>465</v>
      </c>
      <c r="E10" t="s">
        <v>25</v>
      </c>
      <c r="F10">
        <v>21954.0753665458</v>
      </c>
      <c r="G10">
        <v>55829.433333333298</v>
      </c>
      <c r="H10">
        <v>26114.116666666701</v>
      </c>
      <c r="I10">
        <f t="shared" si="0"/>
        <v>33875.357966787502</v>
      </c>
      <c r="J10">
        <f t="shared" si="1"/>
        <v>-29715.316666666597</v>
      </c>
    </row>
    <row r="11" spans="1:10" x14ac:dyDescent="0.25">
      <c r="A11">
        <v>1100155</v>
      </c>
      <c r="B11" t="s">
        <v>482</v>
      </c>
      <c r="C11" t="s">
        <v>483</v>
      </c>
      <c r="D11" t="s">
        <v>465</v>
      </c>
      <c r="E11" t="s">
        <v>25</v>
      </c>
      <c r="F11">
        <v>34186.766467307403</v>
      </c>
      <c r="G11">
        <v>27763.65</v>
      </c>
      <c r="H11">
        <v>19586</v>
      </c>
      <c r="I11">
        <f t="shared" si="0"/>
        <v>-6423.1164673074018</v>
      </c>
      <c r="J11">
        <f t="shared" si="1"/>
        <v>-8177.6500000000015</v>
      </c>
    </row>
    <row r="12" spans="1:10" x14ac:dyDescent="0.25">
      <c r="A12">
        <v>1100924</v>
      </c>
      <c r="B12" t="s">
        <v>484</v>
      </c>
      <c r="C12" t="s">
        <v>485</v>
      </c>
      <c r="D12" t="s">
        <v>465</v>
      </c>
      <c r="E12" t="s">
        <v>25</v>
      </c>
      <c r="F12">
        <v>1804.5925925926001</v>
      </c>
      <c r="G12">
        <v>0</v>
      </c>
      <c r="H12">
        <v>16241.333333333399</v>
      </c>
      <c r="I12">
        <f t="shared" si="0"/>
        <v>-1804.5925925926001</v>
      </c>
      <c r="J12">
        <f t="shared" si="1"/>
        <v>16241.333333333399</v>
      </c>
    </row>
    <row r="13" spans="1:10" x14ac:dyDescent="0.25">
      <c r="A13">
        <v>1100320</v>
      </c>
      <c r="B13" t="s">
        <v>486</v>
      </c>
      <c r="C13" t="s">
        <v>487</v>
      </c>
      <c r="D13" t="s">
        <v>465</v>
      </c>
      <c r="E13" t="s">
        <v>25</v>
      </c>
      <c r="F13">
        <v>8362.8769984561095</v>
      </c>
      <c r="G13">
        <v>7466.1000000000104</v>
      </c>
      <c r="H13">
        <v>9998.6666666666697</v>
      </c>
      <c r="I13">
        <f t="shared" si="0"/>
        <v>-896.77699845609914</v>
      </c>
      <c r="J13">
        <f t="shared" si="1"/>
        <v>2532.5666666666593</v>
      </c>
    </row>
    <row r="14" spans="1:10" x14ac:dyDescent="0.25">
      <c r="A14">
        <v>1100015</v>
      </c>
      <c r="B14" t="s">
        <v>488</v>
      </c>
      <c r="C14" t="s">
        <v>489</v>
      </c>
      <c r="D14" t="s">
        <v>465</v>
      </c>
      <c r="E14" t="s">
        <v>25</v>
      </c>
      <c r="F14">
        <v>4026.8154058313598</v>
      </c>
      <c r="G14">
        <v>4811.0333333333301</v>
      </c>
      <c r="H14">
        <v>9236.7833333333292</v>
      </c>
      <c r="I14">
        <f t="shared" si="0"/>
        <v>784.21792750197028</v>
      </c>
      <c r="J14">
        <f t="shared" si="1"/>
        <v>4425.7499999999991</v>
      </c>
    </row>
    <row r="15" spans="1:10" x14ac:dyDescent="0.25">
      <c r="A15">
        <v>1100056</v>
      </c>
      <c r="B15" t="s">
        <v>490</v>
      </c>
      <c r="C15" t="s">
        <v>491</v>
      </c>
      <c r="D15" t="s">
        <v>465</v>
      </c>
      <c r="E15" t="s">
        <v>25</v>
      </c>
      <c r="F15">
        <v>5706.3742592592598</v>
      </c>
      <c r="G15">
        <v>4348.1666666666597</v>
      </c>
      <c r="H15">
        <v>8876.4166666666606</v>
      </c>
      <c r="I15">
        <f t="shared" si="0"/>
        <v>-1358.2075925926001</v>
      </c>
      <c r="J15">
        <f t="shared" si="1"/>
        <v>4528.2500000000009</v>
      </c>
    </row>
    <row r="16" spans="1:10" x14ac:dyDescent="0.25">
      <c r="A16">
        <v>1100346</v>
      </c>
      <c r="B16" t="s">
        <v>492</v>
      </c>
      <c r="C16" t="s">
        <v>493</v>
      </c>
      <c r="D16" t="s">
        <v>465</v>
      </c>
      <c r="E16" t="s">
        <v>25</v>
      </c>
      <c r="F16">
        <v>5368.1091930324201</v>
      </c>
      <c r="G16">
        <v>4069.35</v>
      </c>
      <c r="H16">
        <v>4896.75</v>
      </c>
      <c r="I16">
        <f t="shared" si="0"/>
        <v>-1298.7591930324202</v>
      </c>
      <c r="J16">
        <f t="shared" si="1"/>
        <v>827.40000000000009</v>
      </c>
    </row>
    <row r="17" spans="1:10" x14ac:dyDescent="0.25">
      <c r="A17">
        <v>1100452</v>
      </c>
      <c r="B17" t="s">
        <v>494</v>
      </c>
      <c r="C17" t="s">
        <v>495</v>
      </c>
      <c r="D17" t="s">
        <v>465</v>
      </c>
      <c r="E17" t="s">
        <v>25</v>
      </c>
      <c r="F17">
        <v>3735.7429797979798</v>
      </c>
      <c r="G17">
        <v>4727.6333333333396</v>
      </c>
      <c r="H17">
        <v>4698.6499999999996</v>
      </c>
      <c r="I17">
        <f t="shared" si="0"/>
        <v>991.89035353535974</v>
      </c>
      <c r="J17">
        <f t="shared" si="1"/>
        <v>-28.983333333339942</v>
      </c>
    </row>
    <row r="18" spans="1:10" x14ac:dyDescent="0.25">
      <c r="A18">
        <v>1100130</v>
      </c>
      <c r="B18" t="s">
        <v>496</v>
      </c>
      <c r="C18" t="s">
        <v>497</v>
      </c>
      <c r="D18" t="s">
        <v>465</v>
      </c>
      <c r="E18" t="s">
        <v>25</v>
      </c>
      <c r="F18">
        <v>3467.3173790874298</v>
      </c>
      <c r="G18">
        <v>4498.6000000000004</v>
      </c>
      <c r="H18">
        <v>4595</v>
      </c>
      <c r="I18">
        <f t="shared" si="0"/>
        <v>1031.2826209125706</v>
      </c>
      <c r="J18">
        <f t="shared" si="1"/>
        <v>96.399999999999636</v>
      </c>
    </row>
    <row r="19" spans="1:10" x14ac:dyDescent="0.25">
      <c r="A19">
        <v>1100080</v>
      </c>
      <c r="B19" t="s">
        <v>498</v>
      </c>
      <c r="C19" t="s">
        <v>499</v>
      </c>
      <c r="D19" t="s">
        <v>465</v>
      </c>
      <c r="E19" t="s">
        <v>25</v>
      </c>
      <c r="F19">
        <v>3975.9186782123302</v>
      </c>
      <c r="G19">
        <v>2314.9000000000101</v>
      </c>
      <c r="H19">
        <v>4299.1000000000104</v>
      </c>
      <c r="I19">
        <f t="shared" si="0"/>
        <v>-1661.0186782123201</v>
      </c>
      <c r="J19">
        <f t="shared" si="1"/>
        <v>1984.2000000000003</v>
      </c>
    </row>
    <row r="20" spans="1:10" x14ac:dyDescent="0.25">
      <c r="A20">
        <v>1100254</v>
      </c>
      <c r="B20" t="s">
        <v>500</v>
      </c>
      <c r="C20" t="s">
        <v>501</v>
      </c>
      <c r="D20" t="s">
        <v>465</v>
      </c>
      <c r="E20" t="s">
        <v>25</v>
      </c>
      <c r="F20">
        <v>14258.789488472499</v>
      </c>
      <c r="G20">
        <v>1793.13333333333</v>
      </c>
      <c r="H20">
        <v>4295.3833333333196</v>
      </c>
      <c r="I20">
        <f t="shared" si="0"/>
        <v>-12465.65615513917</v>
      </c>
      <c r="J20">
        <f t="shared" si="1"/>
        <v>2502.2499999999895</v>
      </c>
    </row>
    <row r="21" spans="1:10" x14ac:dyDescent="0.25">
      <c r="A21">
        <v>1101492</v>
      </c>
      <c r="B21" t="s">
        <v>502</v>
      </c>
      <c r="C21" t="s">
        <v>503</v>
      </c>
      <c r="D21" t="s">
        <v>465</v>
      </c>
      <c r="E21" t="s">
        <v>25</v>
      </c>
      <c r="F21">
        <v>4986.9416408115203</v>
      </c>
      <c r="G21">
        <v>5356.5</v>
      </c>
      <c r="H21">
        <v>3571</v>
      </c>
      <c r="I21">
        <f t="shared" si="0"/>
        <v>369.5583591884797</v>
      </c>
      <c r="J21">
        <f t="shared" si="1"/>
        <v>-1785.5</v>
      </c>
    </row>
    <row r="22" spans="1:10" x14ac:dyDescent="0.25">
      <c r="A22">
        <v>1101302</v>
      </c>
      <c r="B22" t="s">
        <v>504</v>
      </c>
      <c r="C22" t="s">
        <v>505</v>
      </c>
      <c r="D22" t="s">
        <v>465</v>
      </c>
      <c r="E22" t="s">
        <v>25</v>
      </c>
      <c r="F22">
        <v>1316.40516529053</v>
      </c>
      <c r="G22">
        <v>1679.9666666666701</v>
      </c>
      <c r="H22">
        <v>3090.5333333333301</v>
      </c>
      <c r="I22">
        <f t="shared" si="0"/>
        <v>363.56150137614009</v>
      </c>
      <c r="J22">
        <f t="shared" si="1"/>
        <v>1410.56666666666</v>
      </c>
    </row>
    <row r="23" spans="1:10" x14ac:dyDescent="0.25">
      <c r="A23">
        <v>1100338</v>
      </c>
      <c r="B23" t="s">
        <v>506</v>
      </c>
      <c r="C23" t="s">
        <v>507</v>
      </c>
      <c r="D23" t="s">
        <v>465</v>
      </c>
      <c r="E23" t="s">
        <v>25</v>
      </c>
      <c r="F23">
        <v>2166.2141666666698</v>
      </c>
      <c r="G23">
        <v>0</v>
      </c>
      <c r="H23">
        <v>3052.2</v>
      </c>
      <c r="I23">
        <f t="shared" si="0"/>
        <v>-2166.2141666666698</v>
      </c>
      <c r="J23">
        <f t="shared" si="1"/>
        <v>3052.2</v>
      </c>
    </row>
    <row r="24" spans="1:10" x14ac:dyDescent="0.25">
      <c r="A24">
        <v>1100106</v>
      </c>
      <c r="B24" t="s">
        <v>508</v>
      </c>
      <c r="C24" t="s">
        <v>509</v>
      </c>
      <c r="D24" t="s">
        <v>465</v>
      </c>
      <c r="E24" t="s">
        <v>25</v>
      </c>
      <c r="F24">
        <v>3522.40084507042</v>
      </c>
      <c r="G24">
        <v>7215.3666666666804</v>
      </c>
      <c r="H24">
        <v>2975.7</v>
      </c>
      <c r="I24">
        <f t="shared" si="0"/>
        <v>3692.9658215962604</v>
      </c>
      <c r="J24">
        <f t="shared" si="1"/>
        <v>-4239.6666666666806</v>
      </c>
    </row>
    <row r="25" spans="1:10" x14ac:dyDescent="0.25">
      <c r="A25">
        <v>1101401</v>
      </c>
      <c r="B25" t="s">
        <v>510</v>
      </c>
      <c r="C25" t="s">
        <v>511</v>
      </c>
      <c r="D25" t="s">
        <v>465</v>
      </c>
      <c r="E25" t="s">
        <v>25</v>
      </c>
      <c r="F25">
        <v>5004.1832922535204</v>
      </c>
      <c r="G25">
        <v>466.96666666666601</v>
      </c>
      <c r="H25">
        <v>1400.9</v>
      </c>
      <c r="I25">
        <f t="shared" si="0"/>
        <v>-4537.2166255868542</v>
      </c>
      <c r="J25">
        <f t="shared" si="1"/>
        <v>933.93333333333408</v>
      </c>
    </row>
    <row r="26" spans="1:10" x14ac:dyDescent="0.25">
      <c r="A26">
        <v>1101708</v>
      </c>
      <c r="B26" t="s">
        <v>512</v>
      </c>
      <c r="C26" t="s">
        <v>513</v>
      </c>
      <c r="D26" t="s">
        <v>465</v>
      </c>
      <c r="E26" t="s">
        <v>25</v>
      </c>
      <c r="F26">
        <v>1012.48013605442</v>
      </c>
      <c r="G26">
        <v>0</v>
      </c>
      <c r="H26">
        <v>1211.3333333333301</v>
      </c>
      <c r="I26">
        <f t="shared" si="0"/>
        <v>-1012.48013605442</v>
      </c>
      <c r="J26">
        <f t="shared" si="1"/>
        <v>1211.3333333333301</v>
      </c>
    </row>
    <row r="27" spans="1:10" x14ac:dyDescent="0.25">
      <c r="A27">
        <v>1101203</v>
      </c>
      <c r="B27" t="s">
        <v>514</v>
      </c>
      <c r="C27" t="s">
        <v>515</v>
      </c>
      <c r="D27" t="s">
        <v>465</v>
      </c>
      <c r="E27" t="s">
        <v>25</v>
      </c>
      <c r="F27">
        <v>161.57777777777801</v>
      </c>
      <c r="G27">
        <v>0</v>
      </c>
      <c r="H27">
        <v>661.00000000000102</v>
      </c>
      <c r="I27">
        <f t="shared" si="0"/>
        <v>-161.57777777777801</v>
      </c>
      <c r="J27">
        <f t="shared" si="1"/>
        <v>661.00000000000102</v>
      </c>
    </row>
    <row r="28" spans="1:10" x14ac:dyDescent="0.25">
      <c r="A28">
        <v>1100296</v>
      </c>
      <c r="B28" t="s">
        <v>516</v>
      </c>
      <c r="C28" t="s">
        <v>517</v>
      </c>
      <c r="D28" t="s">
        <v>465</v>
      </c>
      <c r="E28" t="s">
        <v>25</v>
      </c>
      <c r="F28">
        <v>3060.4863266079401</v>
      </c>
      <c r="G28">
        <v>881.8</v>
      </c>
      <c r="H28">
        <v>594.70000000000005</v>
      </c>
      <c r="I28">
        <f t="shared" si="0"/>
        <v>-2178.6863266079399</v>
      </c>
      <c r="J28">
        <f t="shared" si="1"/>
        <v>-287.09999999999991</v>
      </c>
    </row>
    <row r="29" spans="1:10" x14ac:dyDescent="0.25">
      <c r="A29">
        <v>1101609</v>
      </c>
      <c r="B29" t="s">
        <v>518</v>
      </c>
      <c r="C29" t="s">
        <v>519</v>
      </c>
      <c r="D29" t="s">
        <v>465</v>
      </c>
      <c r="E29" t="s">
        <v>25</v>
      </c>
      <c r="F29">
        <v>1387.87342672414</v>
      </c>
      <c r="G29">
        <v>0</v>
      </c>
      <c r="H29">
        <v>233.266666666666</v>
      </c>
      <c r="I29">
        <f t="shared" si="0"/>
        <v>-1387.87342672414</v>
      </c>
      <c r="J29">
        <f t="shared" si="1"/>
        <v>233.266666666666</v>
      </c>
    </row>
    <row r="30" spans="1:10" x14ac:dyDescent="0.25">
      <c r="A30">
        <v>1101468</v>
      </c>
      <c r="B30" t="s">
        <v>520</v>
      </c>
      <c r="C30" t="s">
        <v>521</v>
      </c>
      <c r="D30" t="s">
        <v>465</v>
      </c>
      <c r="E30" t="s">
        <v>25</v>
      </c>
      <c r="F30">
        <v>0</v>
      </c>
      <c r="G30">
        <v>0</v>
      </c>
      <c r="H30">
        <v>0</v>
      </c>
      <c r="I30">
        <f t="shared" si="0"/>
        <v>0</v>
      </c>
      <c r="J30">
        <f t="shared" si="1"/>
        <v>0</v>
      </c>
    </row>
    <row r="31" spans="1:10" x14ac:dyDescent="0.25">
      <c r="A31">
        <v>1100379</v>
      </c>
      <c r="B31" t="s">
        <v>522</v>
      </c>
      <c r="C31" t="s">
        <v>523</v>
      </c>
      <c r="D31" t="s">
        <v>465</v>
      </c>
      <c r="E31" t="s">
        <v>25</v>
      </c>
      <c r="F31">
        <v>0</v>
      </c>
      <c r="G31">
        <v>0</v>
      </c>
      <c r="H31">
        <v>0</v>
      </c>
      <c r="I31">
        <f t="shared" si="0"/>
        <v>0</v>
      </c>
      <c r="J31">
        <f t="shared" si="1"/>
        <v>0</v>
      </c>
    </row>
    <row r="32" spans="1:10" x14ac:dyDescent="0.25">
      <c r="A32">
        <v>1101005</v>
      </c>
      <c r="B32" t="s">
        <v>524</v>
      </c>
      <c r="C32" t="s">
        <v>525</v>
      </c>
      <c r="D32" t="s">
        <v>465</v>
      </c>
      <c r="E32" t="s">
        <v>25</v>
      </c>
      <c r="F32">
        <v>0</v>
      </c>
      <c r="G32">
        <v>0</v>
      </c>
      <c r="H32">
        <v>0</v>
      </c>
      <c r="I32">
        <f t="shared" si="0"/>
        <v>0</v>
      </c>
      <c r="J32">
        <f t="shared" si="1"/>
        <v>0</v>
      </c>
    </row>
    <row r="33" spans="1:10" x14ac:dyDescent="0.25">
      <c r="A33">
        <v>1100908</v>
      </c>
      <c r="B33" t="s">
        <v>526</v>
      </c>
      <c r="C33" t="s">
        <v>527</v>
      </c>
      <c r="D33" t="s">
        <v>465</v>
      </c>
      <c r="E33" t="s">
        <v>25</v>
      </c>
      <c r="F33">
        <v>0</v>
      </c>
      <c r="G33">
        <v>0</v>
      </c>
      <c r="H33">
        <v>0</v>
      </c>
      <c r="I33">
        <f t="shared" si="0"/>
        <v>0</v>
      </c>
      <c r="J33">
        <f t="shared" si="1"/>
        <v>0</v>
      </c>
    </row>
    <row r="34" spans="1:10" x14ac:dyDescent="0.25">
      <c r="A34">
        <v>1101450</v>
      </c>
      <c r="B34" t="s">
        <v>528</v>
      </c>
      <c r="C34" t="s">
        <v>529</v>
      </c>
      <c r="D34" t="s">
        <v>465</v>
      </c>
      <c r="E34" t="s">
        <v>25</v>
      </c>
      <c r="F34">
        <v>0</v>
      </c>
      <c r="G34">
        <v>0</v>
      </c>
      <c r="H34">
        <v>0</v>
      </c>
      <c r="I34">
        <f t="shared" si="0"/>
        <v>0</v>
      </c>
      <c r="J34">
        <f t="shared" si="1"/>
        <v>0</v>
      </c>
    </row>
    <row r="35" spans="1:10" x14ac:dyDescent="0.25">
      <c r="A35">
        <v>1100072</v>
      </c>
      <c r="B35" t="s">
        <v>530</v>
      </c>
      <c r="C35" t="s">
        <v>531</v>
      </c>
      <c r="D35" t="s">
        <v>465</v>
      </c>
      <c r="E35" t="s">
        <v>25</v>
      </c>
      <c r="F35">
        <v>40.574074074074296</v>
      </c>
      <c r="G35">
        <v>0</v>
      </c>
      <c r="H35">
        <v>0</v>
      </c>
      <c r="I35">
        <f t="shared" si="0"/>
        <v>-40.574074074074296</v>
      </c>
      <c r="J35">
        <f t="shared" si="1"/>
        <v>0</v>
      </c>
    </row>
    <row r="36" spans="1:10" x14ac:dyDescent="0.25">
      <c r="A36">
        <v>1101476</v>
      </c>
      <c r="B36" t="s">
        <v>532</v>
      </c>
      <c r="C36" t="s">
        <v>533</v>
      </c>
      <c r="D36" t="s">
        <v>465</v>
      </c>
      <c r="E36" t="s">
        <v>25</v>
      </c>
      <c r="F36">
        <v>49.558333333333401</v>
      </c>
      <c r="G36">
        <v>0</v>
      </c>
      <c r="H36">
        <v>0</v>
      </c>
      <c r="I36">
        <f t="shared" si="0"/>
        <v>-49.558333333333401</v>
      </c>
      <c r="J36">
        <f t="shared" si="1"/>
        <v>0</v>
      </c>
    </row>
    <row r="37" spans="1:10" x14ac:dyDescent="0.25">
      <c r="A37">
        <v>1100601</v>
      </c>
      <c r="B37" t="s">
        <v>534</v>
      </c>
      <c r="C37" t="s">
        <v>535</v>
      </c>
      <c r="D37" t="s">
        <v>465</v>
      </c>
      <c r="E37" t="s">
        <v>25</v>
      </c>
      <c r="F37">
        <v>106.283333333333</v>
      </c>
      <c r="G37">
        <v>0</v>
      </c>
      <c r="H37">
        <v>0</v>
      </c>
      <c r="I37">
        <f t="shared" si="0"/>
        <v>-106.283333333333</v>
      </c>
      <c r="J37">
        <f t="shared" si="1"/>
        <v>0</v>
      </c>
    </row>
    <row r="38" spans="1:10" x14ac:dyDescent="0.25">
      <c r="A38">
        <v>1100262</v>
      </c>
      <c r="B38" t="s">
        <v>536</v>
      </c>
      <c r="C38" t="s">
        <v>537</v>
      </c>
      <c r="D38" t="s">
        <v>465</v>
      </c>
      <c r="E38" t="s">
        <v>25</v>
      </c>
      <c r="F38">
        <v>121.13</v>
      </c>
      <c r="G38">
        <v>0</v>
      </c>
      <c r="H38">
        <v>0</v>
      </c>
      <c r="I38">
        <f t="shared" si="0"/>
        <v>-121.13</v>
      </c>
      <c r="J38">
        <f t="shared" si="1"/>
        <v>0</v>
      </c>
    </row>
    <row r="39" spans="1:10" x14ac:dyDescent="0.25">
      <c r="A39">
        <v>1101104</v>
      </c>
      <c r="B39" t="s">
        <v>538</v>
      </c>
      <c r="C39" t="s">
        <v>539</v>
      </c>
      <c r="D39" t="s">
        <v>465</v>
      </c>
      <c r="E39" t="s">
        <v>25</v>
      </c>
      <c r="F39">
        <v>210.66086956521701</v>
      </c>
      <c r="G39">
        <v>0</v>
      </c>
      <c r="H39">
        <v>0</v>
      </c>
      <c r="I39">
        <f t="shared" si="0"/>
        <v>-210.66086956521701</v>
      </c>
      <c r="J39">
        <f t="shared" si="1"/>
        <v>0</v>
      </c>
    </row>
    <row r="40" spans="1:10" x14ac:dyDescent="0.25">
      <c r="A40">
        <v>1100031</v>
      </c>
      <c r="B40" t="s">
        <v>540</v>
      </c>
      <c r="C40" t="s">
        <v>541</v>
      </c>
      <c r="D40" t="s">
        <v>465</v>
      </c>
      <c r="E40" t="s">
        <v>25</v>
      </c>
      <c r="F40">
        <v>216.35999999999899</v>
      </c>
      <c r="G40">
        <v>0</v>
      </c>
      <c r="H40">
        <v>0</v>
      </c>
      <c r="I40">
        <f t="shared" si="0"/>
        <v>-216.35999999999899</v>
      </c>
      <c r="J40">
        <f t="shared" si="1"/>
        <v>0</v>
      </c>
    </row>
    <row r="41" spans="1:10" x14ac:dyDescent="0.25">
      <c r="A41">
        <v>1101807</v>
      </c>
      <c r="B41" t="s">
        <v>542</v>
      </c>
      <c r="C41" t="s">
        <v>543</v>
      </c>
      <c r="D41" t="s">
        <v>465</v>
      </c>
      <c r="E41" t="s">
        <v>25</v>
      </c>
      <c r="F41">
        <v>231.933333333333</v>
      </c>
      <c r="G41">
        <v>0</v>
      </c>
      <c r="H41">
        <v>0</v>
      </c>
      <c r="I41">
        <f t="shared" si="0"/>
        <v>-231.933333333333</v>
      </c>
      <c r="J41">
        <f t="shared" si="1"/>
        <v>0</v>
      </c>
    </row>
    <row r="42" spans="1:10" x14ac:dyDescent="0.25">
      <c r="A42">
        <v>1101559</v>
      </c>
      <c r="B42" t="s">
        <v>544</v>
      </c>
      <c r="C42" t="s">
        <v>545</v>
      </c>
      <c r="D42" t="s">
        <v>465</v>
      </c>
      <c r="E42" t="s">
        <v>25</v>
      </c>
      <c r="F42">
        <v>477.417167919799</v>
      </c>
      <c r="G42">
        <v>0</v>
      </c>
      <c r="H42">
        <v>0</v>
      </c>
      <c r="I42">
        <f t="shared" si="0"/>
        <v>-477.417167919799</v>
      </c>
      <c r="J42">
        <f t="shared" si="1"/>
        <v>0</v>
      </c>
    </row>
    <row r="43" spans="1:10" x14ac:dyDescent="0.25">
      <c r="A43">
        <v>1100700</v>
      </c>
      <c r="B43" t="s">
        <v>546</v>
      </c>
      <c r="C43" t="s">
        <v>547</v>
      </c>
      <c r="D43" t="s">
        <v>465</v>
      </c>
      <c r="E43" t="s">
        <v>25</v>
      </c>
      <c r="F43">
        <v>591.97552496799005</v>
      </c>
      <c r="G43">
        <v>0</v>
      </c>
      <c r="H43">
        <v>0</v>
      </c>
      <c r="I43">
        <f t="shared" si="0"/>
        <v>-591.97552496799005</v>
      </c>
      <c r="J43">
        <f t="shared" si="1"/>
        <v>0</v>
      </c>
    </row>
    <row r="44" spans="1:10" x14ac:dyDescent="0.25">
      <c r="A44">
        <v>1100403</v>
      </c>
      <c r="B44" t="s">
        <v>548</v>
      </c>
      <c r="C44" t="s">
        <v>549</v>
      </c>
      <c r="D44" t="s">
        <v>465</v>
      </c>
      <c r="E44" t="s">
        <v>25</v>
      </c>
      <c r="F44">
        <v>871.71124999999995</v>
      </c>
      <c r="G44">
        <v>0</v>
      </c>
      <c r="H44">
        <v>0</v>
      </c>
      <c r="I44">
        <f t="shared" si="0"/>
        <v>-871.71124999999995</v>
      </c>
      <c r="J44">
        <f t="shared" si="1"/>
        <v>0</v>
      </c>
    </row>
    <row r="45" spans="1:10" x14ac:dyDescent="0.25">
      <c r="A45">
        <v>1101757</v>
      </c>
      <c r="B45" t="s">
        <v>550</v>
      </c>
      <c r="C45" t="s">
        <v>551</v>
      </c>
      <c r="D45" t="s">
        <v>465</v>
      </c>
      <c r="E45" t="s">
        <v>25</v>
      </c>
      <c r="F45">
        <v>1286.5826963429299</v>
      </c>
      <c r="G45">
        <v>0</v>
      </c>
      <c r="H45">
        <v>0</v>
      </c>
      <c r="I45">
        <f t="shared" si="0"/>
        <v>-1286.5826963429299</v>
      </c>
      <c r="J45">
        <f t="shared" si="1"/>
        <v>0</v>
      </c>
    </row>
    <row r="46" spans="1:10" x14ac:dyDescent="0.25">
      <c r="A46">
        <v>1101500</v>
      </c>
      <c r="B46" t="s">
        <v>552</v>
      </c>
      <c r="C46" t="s">
        <v>553</v>
      </c>
      <c r="D46" t="s">
        <v>465</v>
      </c>
      <c r="E46" t="s">
        <v>25</v>
      </c>
      <c r="F46">
        <v>1581.81565340053</v>
      </c>
      <c r="G46">
        <v>0</v>
      </c>
      <c r="H46">
        <v>0</v>
      </c>
      <c r="I46">
        <f t="shared" si="0"/>
        <v>-1581.81565340053</v>
      </c>
      <c r="J46">
        <f t="shared" si="1"/>
        <v>0</v>
      </c>
    </row>
    <row r="47" spans="1:10" x14ac:dyDescent="0.25">
      <c r="A47">
        <v>1100502</v>
      </c>
      <c r="B47" t="s">
        <v>554</v>
      </c>
      <c r="C47" t="s">
        <v>555</v>
      </c>
      <c r="D47" t="s">
        <v>465</v>
      </c>
      <c r="E47" t="s">
        <v>25</v>
      </c>
      <c r="F47">
        <v>2004.63195158693</v>
      </c>
      <c r="G47">
        <v>0</v>
      </c>
      <c r="H47">
        <v>0</v>
      </c>
      <c r="I47">
        <f t="shared" si="0"/>
        <v>-2004.63195158693</v>
      </c>
      <c r="J47">
        <f t="shared" si="1"/>
        <v>0</v>
      </c>
    </row>
    <row r="48" spans="1:10" x14ac:dyDescent="0.25">
      <c r="A48">
        <v>1100940</v>
      </c>
      <c r="B48" t="s">
        <v>556</v>
      </c>
      <c r="C48" t="s">
        <v>557</v>
      </c>
      <c r="D48" t="s">
        <v>465</v>
      </c>
      <c r="E48" t="s">
        <v>25</v>
      </c>
      <c r="F48">
        <v>122.122916666667</v>
      </c>
      <c r="G48">
        <v>124.1</v>
      </c>
      <c r="H48">
        <v>0</v>
      </c>
      <c r="I48">
        <f t="shared" si="0"/>
        <v>1.9770833333329989</v>
      </c>
      <c r="J48">
        <f t="shared" si="1"/>
        <v>-124.1</v>
      </c>
    </row>
    <row r="49" spans="1:10" x14ac:dyDescent="0.25">
      <c r="A49">
        <v>1101435</v>
      </c>
      <c r="B49" t="s">
        <v>558</v>
      </c>
      <c r="C49" t="s">
        <v>559</v>
      </c>
      <c r="D49" t="s">
        <v>465</v>
      </c>
      <c r="E49" t="s">
        <v>25</v>
      </c>
      <c r="F49">
        <v>1816.5533333333301</v>
      </c>
      <c r="G49">
        <v>388.83333333333297</v>
      </c>
      <c r="H49">
        <v>0</v>
      </c>
      <c r="I49">
        <f t="shared" si="0"/>
        <v>-1427.7199999999971</v>
      </c>
      <c r="J49">
        <f t="shared" si="1"/>
        <v>-388.83333333333297</v>
      </c>
    </row>
    <row r="50" spans="1:10" x14ac:dyDescent="0.25">
      <c r="A50">
        <v>1101484</v>
      </c>
      <c r="B50" t="s">
        <v>560</v>
      </c>
      <c r="C50" t="s">
        <v>561</v>
      </c>
      <c r="D50" t="s">
        <v>465</v>
      </c>
      <c r="E50" t="s">
        <v>25</v>
      </c>
      <c r="F50">
        <v>343.89953703703702</v>
      </c>
      <c r="G50">
        <v>1385.3333333333301</v>
      </c>
      <c r="H50">
        <v>0</v>
      </c>
      <c r="I50">
        <f t="shared" si="0"/>
        <v>1041.4337962962932</v>
      </c>
      <c r="J50">
        <f t="shared" si="1"/>
        <v>-1385.3333333333301</v>
      </c>
    </row>
    <row r="51" spans="1:10" x14ac:dyDescent="0.25">
      <c r="A51">
        <v>1100148</v>
      </c>
      <c r="B51" t="s">
        <v>562</v>
      </c>
      <c r="C51" t="s">
        <v>563</v>
      </c>
      <c r="D51" t="s">
        <v>465</v>
      </c>
      <c r="E51" t="s">
        <v>25</v>
      </c>
      <c r="F51">
        <v>2456.6861479786398</v>
      </c>
      <c r="G51">
        <v>2041.9</v>
      </c>
      <c r="H51">
        <v>0</v>
      </c>
      <c r="I51">
        <f t="shared" si="0"/>
        <v>-414.78614797863975</v>
      </c>
      <c r="J51">
        <f t="shared" si="1"/>
        <v>-2041.9</v>
      </c>
    </row>
    <row r="52" spans="1:10" x14ac:dyDescent="0.25">
      <c r="A52">
        <v>1100098</v>
      </c>
      <c r="B52" t="s">
        <v>564</v>
      </c>
      <c r="C52" t="s">
        <v>565</v>
      </c>
      <c r="D52" t="s">
        <v>465</v>
      </c>
      <c r="E52" t="s">
        <v>25</v>
      </c>
      <c r="F52">
        <v>1093.02</v>
      </c>
      <c r="G52">
        <v>6072.3333333333403</v>
      </c>
      <c r="H52">
        <v>0</v>
      </c>
      <c r="I52">
        <f t="shared" si="0"/>
        <v>4979.3133333333408</v>
      </c>
      <c r="J52">
        <f t="shared" si="1"/>
        <v>-6072.3333333333403</v>
      </c>
    </row>
    <row r="53" spans="1:10" x14ac:dyDescent="0.25">
      <c r="A53">
        <v>1200401</v>
      </c>
      <c r="B53" t="s">
        <v>566</v>
      </c>
      <c r="C53" t="s">
        <v>567</v>
      </c>
      <c r="D53" t="s">
        <v>568</v>
      </c>
      <c r="E53" t="s">
        <v>35</v>
      </c>
      <c r="F53">
        <v>331002.06296568102</v>
      </c>
      <c r="G53">
        <v>404368.13</v>
      </c>
      <c r="H53">
        <v>363410.09666666703</v>
      </c>
      <c r="I53">
        <f t="shared" si="0"/>
        <v>73366.067034318985</v>
      </c>
      <c r="J53">
        <f t="shared" si="1"/>
        <v>-40958.033333332976</v>
      </c>
    </row>
    <row r="54" spans="1:10" x14ac:dyDescent="0.25">
      <c r="A54">
        <v>1200203</v>
      </c>
      <c r="B54" t="s">
        <v>569</v>
      </c>
      <c r="C54" t="s">
        <v>570</v>
      </c>
      <c r="D54" t="s">
        <v>568</v>
      </c>
      <c r="E54" t="s">
        <v>35</v>
      </c>
      <c r="F54">
        <v>99695.538153371701</v>
      </c>
      <c r="G54">
        <v>104436.256666667</v>
      </c>
      <c r="H54">
        <v>97469.25</v>
      </c>
      <c r="I54">
        <f t="shared" si="0"/>
        <v>4740.7185132953018</v>
      </c>
      <c r="J54">
        <f t="shared" si="1"/>
        <v>-6967.0066666670027</v>
      </c>
    </row>
    <row r="55" spans="1:10" x14ac:dyDescent="0.25">
      <c r="A55">
        <v>1200104</v>
      </c>
      <c r="B55" t="s">
        <v>571</v>
      </c>
      <c r="C55" t="s">
        <v>572</v>
      </c>
      <c r="D55" t="s">
        <v>568</v>
      </c>
      <c r="E55" t="s">
        <v>35</v>
      </c>
      <c r="F55">
        <v>14715.0599061988</v>
      </c>
      <c r="G55">
        <v>13333.2</v>
      </c>
      <c r="H55">
        <v>30180.6</v>
      </c>
      <c r="I55">
        <f t="shared" si="0"/>
        <v>-1381.8599061987989</v>
      </c>
      <c r="J55">
        <f t="shared" si="1"/>
        <v>16847.399999999998</v>
      </c>
    </row>
    <row r="56" spans="1:10" x14ac:dyDescent="0.25">
      <c r="A56">
        <v>1200302</v>
      </c>
      <c r="B56" t="s">
        <v>573</v>
      </c>
      <c r="C56" t="s">
        <v>574</v>
      </c>
      <c r="D56" t="s">
        <v>568</v>
      </c>
      <c r="E56" t="s">
        <v>35</v>
      </c>
      <c r="F56">
        <v>16795.905133996501</v>
      </c>
      <c r="G56">
        <v>3278.00000000001</v>
      </c>
      <c r="H56">
        <v>6555.99999999999</v>
      </c>
      <c r="I56">
        <f t="shared" si="0"/>
        <v>-13517.90513399649</v>
      </c>
      <c r="J56">
        <f t="shared" si="1"/>
        <v>3277.99999999998</v>
      </c>
    </row>
    <row r="57" spans="1:10" x14ac:dyDescent="0.25">
      <c r="A57">
        <v>1200500</v>
      </c>
      <c r="B57" t="s">
        <v>575</v>
      </c>
      <c r="C57" t="s">
        <v>576</v>
      </c>
      <c r="D57" t="s">
        <v>568</v>
      </c>
      <c r="E57" t="s">
        <v>35</v>
      </c>
      <c r="F57">
        <v>7104.6804960003701</v>
      </c>
      <c r="G57">
        <v>4639.7333333333399</v>
      </c>
      <c r="H57">
        <v>5573.3333333333403</v>
      </c>
      <c r="I57">
        <f t="shared" si="0"/>
        <v>-2464.9471626670302</v>
      </c>
      <c r="J57">
        <f t="shared" si="1"/>
        <v>933.60000000000036</v>
      </c>
    </row>
    <row r="58" spans="1:10" x14ac:dyDescent="0.25">
      <c r="A58">
        <v>1200609</v>
      </c>
      <c r="B58" t="s">
        <v>577</v>
      </c>
      <c r="C58" t="s">
        <v>578</v>
      </c>
      <c r="D58" t="s">
        <v>568</v>
      </c>
      <c r="E58" t="s">
        <v>35</v>
      </c>
      <c r="F58">
        <v>12018.5285844314</v>
      </c>
      <c r="G58">
        <v>13747.7</v>
      </c>
      <c r="H58">
        <v>5439.3333333333403</v>
      </c>
      <c r="I58">
        <f t="shared" si="0"/>
        <v>1729.1714155686004</v>
      </c>
      <c r="J58">
        <f t="shared" si="1"/>
        <v>-8308.3666666666613</v>
      </c>
    </row>
    <row r="59" spans="1:10" x14ac:dyDescent="0.25">
      <c r="A59">
        <v>1200013</v>
      </c>
      <c r="B59" t="s">
        <v>579</v>
      </c>
      <c r="C59" t="s">
        <v>580</v>
      </c>
      <c r="D59" t="s">
        <v>568</v>
      </c>
      <c r="E59" t="s">
        <v>35</v>
      </c>
      <c r="F59">
        <v>1358.1564814814799</v>
      </c>
      <c r="G59">
        <v>0</v>
      </c>
      <c r="H59">
        <v>2934.75</v>
      </c>
      <c r="I59">
        <f t="shared" si="0"/>
        <v>-1358.1564814814799</v>
      </c>
      <c r="J59">
        <f t="shared" si="1"/>
        <v>2934.75</v>
      </c>
    </row>
    <row r="60" spans="1:10" x14ac:dyDescent="0.25">
      <c r="A60">
        <v>1200450</v>
      </c>
      <c r="B60" t="s">
        <v>581</v>
      </c>
      <c r="C60" t="s">
        <v>582</v>
      </c>
      <c r="D60" t="s">
        <v>568</v>
      </c>
      <c r="E60" t="s">
        <v>35</v>
      </c>
      <c r="F60">
        <v>4966.2763067784699</v>
      </c>
      <c r="G60">
        <v>2673.0666666666598</v>
      </c>
      <c r="H60">
        <v>1909.3333333333401</v>
      </c>
      <c r="I60">
        <f t="shared" si="0"/>
        <v>-2293.2096401118101</v>
      </c>
      <c r="J60">
        <f t="shared" si="1"/>
        <v>-763.73333333331971</v>
      </c>
    </row>
    <row r="61" spans="1:10" x14ac:dyDescent="0.25">
      <c r="A61">
        <v>1200344</v>
      </c>
      <c r="B61" t="s">
        <v>583</v>
      </c>
      <c r="C61" t="s">
        <v>584</v>
      </c>
      <c r="D61" t="s">
        <v>568</v>
      </c>
      <c r="E61" t="s">
        <v>35</v>
      </c>
      <c r="F61">
        <v>1503.2677777777801</v>
      </c>
      <c r="G61">
        <v>636.20000000000005</v>
      </c>
      <c r="H61">
        <v>1060.3333333333401</v>
      </c>
      <c r="I61">
        <f t="shared" si="0"/>
        <v>-867.06777777778007</v>
      </c>
      <c r="J61">
        <f t="shared" si="1"/>
        <v>424.13333333334003</v>
      </c>
    </row>
    <row r="62" spans="1:10" x14ac:dyDescent="0.25">
      <c r="A62">
        <v>1200179</v>
      </c>
      <c r="B62" t="s">
        <v>585</v>
      </c>
      <c r="C62" t="s">
        <v>586</v>
      </c>
      <c r="D62" t="s">
        <v>568</v>
      </c>
      <c r="E62" t="s">
        <v>35</v>
      </c>
      <c r="F62">
        <v>2352.2912552232601</v>
      </c>
      <c r="G62">
        <v>751</v>
      </c>
      <c r="H62">
        <v>751</v>
      </c>
      <c r="I62">
        <f t="shared" si="0"/>
        <v>-1601.2912552232601</v>
      </c>
      <c r="J62">
        <f t="shared" si="1"/>
        <v>0</v>
      </c>
    </row>
    <row r="63" spans="1:10" x14ac:dyDescent="0.25">
      <c r="A63">
        <v>1200807</v>
      </c>
      <c r="B63" t="s">
        <v>587</v>
      </c>
      <c r="C63" t="s">
        <v>588</v>
      </c>
      <c r="D63" t="s">
        <v>568</v>
      </c>
      <c r="E63" t="s">
        <v>35</v>
      </c>
      <c r="F63">
        <v>0</v>
      </c>
      <c r="G63">
        <v>0</v>
      </c>
      <c r="H63">
        <v>0</v>
      </c>
      <c r="I63">
        <f t="shared" si="0"/>
        <v>0</v>
      </c>
      <c r="J63">
        <f t="shared" si="1"/>
        <v>0</v>
      </c>
    </row>
    <row r="64" spans="1:10" x14ac:dyDescent="0.25">
      <c r="A64">
        <v>1200328</v>
      </c>
      <c r="B64" t="s">
        <v>589</v>
      </c>
      <c r="C64" t="s">
        <v>590</v>
      </c>
      <c r="D64" t="s">
        <v>568</v>
      </c>
      <c r="E64" t="s">
        <v>35</v>
      </c>
      <c r="F64">
        <v>0</v>
      </c>
      <c r="G64">
        <v>0</v>
      </c>
      <c r="H64">
        <v>0</v>
      </c>
      <c r="I64">
        <f t="shared" si="0"/>
        <v>0</v>
      </c>
      <c r="J64">
        <f t="shared" si="1"/>
        <v>0</v>
      </c>
    </row>
    <row r="65" spans="1:10" x14ac:dyDescent="0.25">
      <c r="A65">
        <v>1200435</v>
      </c>
      <c r="B65" t="s">
        <v>591</v>
      </c>
      <c r="C65" t="s">
        <v>592</v>
      </c>
      <c r="D65" t="s">
        <v>568</v>
      </c>
      <c r="E65" t="s">
        <v>35</v>
      </c>
      <c r="F65">
        <v>272.29999999999899</v>
      </c>
      <c r="G65">
        <v>0</v>
      </c>
      <c r="H65">
        <v>0</v>
      </c>
      <c r="I65">
        <f t="shared" si="0"/>
        <v>-272.29999999999899</v>
      </c>
      <c r="J65">
        <f t="shared" si="1"/>
        <v>0</v>
      </c>
    </row>
    <row r="66" spans="1:10" x14ac:dyDescent="0.25">
      <c r="A66">
        <v>1200336</v>
      </c>
      <c r="B66" t="s">
        <v>593</v>
      </c>
      <c r="C66" t="s">
        <v>594</v>
      </c>
      <c r="D66" t="s">
        <v>568</v>
      </c>
      <c r="E66" t="s">
        <v>35</v>
      </c>
      <c r="F66">
        <v>658.00740740740696</v>
      </c>
      <c r="G66">
        <v>0</v>
      </c>
      <c r="H66">
        <v>0</v>
      </c>
      <c r="I66">
        <f t="shared" ref="I66:I129" si="2">G66-F66</f>
        <v>-658.00740740740696</v>
      </c>
      <c r="J66">
        <f t="shared" ref="J66:J129" si="3">H66-G66</f>
        <v>0</v>
      </c>
    </row>
    <row r="67" spans="1:10" x14ac:dyDescent="0.25">
      <c r="A67">
        <v>1200351</v>
      </c>
      <c r="B67" t="s">
        <v>595</v>
      </c>
      <c r="C67" t="s">
        <v>596</v>
      </c>
      <c r="D67" t="s">
        <v>568</v>
      </c>
      <c r="E67" t="s">
        <v>35</v>
      </c>
      <c r="F67">
        <v>1151.1364351851801</v>
      </c>
      <c r="G67">
        <v>0</v>
      </c>
      <c r="H67">
        <v>0</v>
      </c>
      <c r="I67">
        <f t="shared" si="2"/>
        <v>-1151.1364351851801</v>
      </c>
      <c r="J67">
        <f t="shared" si="3"/>
        <v>0</v>
      </c>
    </row>
    <row r="68" spans="1:10" x14ac:dyDescent="0.25">
      <c r="A68">
        <v>1200427</v>
      </c>
      <c r="B68" t="s">
        <v>597</v>
      </c>
      <c r="C68" t="s">
        <v>598</v>
      </c>
      <c r="D68" t="s">
        <v>568</v>
      </c>
      <c r="E68" t="s">
        <v>35</v>
      </c>
      <c r="F68">
        <v>1156.9711111111101</v>
      </c>
      <c r="G68">
        <v>0</v>
      </c>
      <c r="H68">
        <v>0</v>
      </c>
      <c r="I68">
        <f t="shared" si="2"/>
        <v>-1156.9711111111101</v>
      </c>
      <c r="J68">
        <f t="shared" si="3"/>
        <v>0</v>
      </c>
    </row>
    <row r="69" spans="1:10" x14ac:dyDescent="0.25">
      <c r="A69">
        <v>1200393</v>
      </c>
      <c r="B69" t="s">
        <v>599</v>
      </c>
      <c r="C69" t="s">
        <v>600</v>
      </c>
      <c r="D69" t="s">
        <v>568</v>
      </c>
      <c r="E69" t="s">
        <v>35</v>
      </c>
      <c r="F69">
        <v>1273.7647222222199</v>
      </c>
      <c r="G69">
        <v>0</v>
      </c>
      <c r="H69">
        <v>0</v>
      </c>
      <c r="I69">
        <f t="shared" si="2"/>
        <v>-1273.7647222222199</v>
      </c>
      <c r="J69">
        <f t="shared" si="3"/>
        <v>0</v>
      </c>
    </row>
    <row r="70" spans="1:10" x14ac:dyDescent="0.25">
      <c r="A70">
        <v>1200054</v>
      </c>
      <c r="B70" t="s">
        <v>601</v>
      </c>
      <c r="C70" t="s">
        <v>602</v>
      </c>
      <c r="D70" t="s">
        <v>568</v>
      </c>
      <c r="E70" t="s">
        <v>35</v>
      </c>
      <c r="F70">
        <v>1623.1361556644099</v>
      </c>
      <c r="G70">
        <v>0</v>
      </c>
      <c r="H70">
        <v>0</v>
      </c>
      <c r="I70">
        <f t="shared" si="2"/>
        <v>-1623.1361556644099</v>
      </c>
      <c r="J70">
        <f t="shared" si="3"/>
        <v>0</v>
      </c>
    </row>
    <row r="71" spans="1:10" x14ac:dyDescent="0.25">
      <c r="A71">
        <v>1200708</v>
      </c>
      <c r="B71" t="s">
        <v>603</v>
      </c>
      <c r="C71" t="s">
        <v>604</v>
      </c>
      <c r="D71" t="s">
        <v>568</v>
      </c>
      <c r="E71" t="s">
        <v>35</v>
      </c>
      <c r="F71">
        <v>2557.0111976254002</v>
      </c>
      <c r="G71">
        <v>0</v>
      </c>
      <c r="H71">
        <v>0</v>
      </c>
      <c r="I71">
        <f t="shared" si="2"/>
        <v>-2557.0111976254002</v>
      </c>
      <c r="J71">
        <f t="shared" si="3"/>
        <v>0</v>
      </c>
    </row>
    <row r="72" spans="1:10" x14ac:dyDescent="0.25">
      <c r="A72">
        <v>1200138</v>
      </c>
      <c r="B72" t="s">
        <v>605</v>
      </c>
      <c r="C72" t="s">
        <v>606</v>
      </c>
      <c r="D72" t="s">
        <v>568</v>
      </c>
      <c r="E72" t="s">
        <v>35</v>
      </c>
      <c r="F72">
        <v>3733.3607153964199</v>
      </c>
      <c r="G72">
        <v>0</v>
      </c>
      <c r="H72">
        <v>0</v>
      </c>
      <c r="I72">
        <f t="shared" si="2"/>
        <v>-3733.3607153964199</v>
      </c>
      <c r="J72">
        <f t="shared" si="3"/>
        <v>0</v>
      </c>
    </row>
    <row r="73" spans="1:10" x14ac:dyDescent="0.25">
      <c r="A73">
        <v>1200385</v>
      </c>
      <c r="B73" t="s">
        <v>607</v>
      </c>
      <c r="C73" t="s">
        <v>608</v>
      </c>
      <c r="D73" t="s">
        <v>568</v>
      </c>
      <c r="E73" t="s">
        <v>35</v>
      </c>
      <c r="F73">
        <v>2014.20190438081</v>
      </c>
      <c r="G73">
        <v>2265.0666666666698</v>
      </c>
      <c r="H73">
        <v>0</v>
      </c>
      <c r="I73">
        <f t="shared" si="2"/>
        <v>250.8647622858598</v>
      </c>
      <c r="J73">
        <f t="shared" si="3"/>
        <v>-2265.0666666666698</v>
      </c>
    </row>
    <row r="74" spans="1:10" x14ac:dyDescent="0.25">
      <c r="A74">
        <v>1302603</v>
      </c>
      <c r="B74" t="s">
        <v>609</v>
      </c>
      <c r="C74" t="s">
        <v>610</v>
      </c>
      <c r="D74" t="s">
        <v>611</v>
      </c>
      <c r="E74" t="s">
        <v>42</v>
      </c>
      <c r="F74">
        <v>1562127.9553332101</v>
      </c>
      <c r="G74">
        <v>1768830.76966319</v>
      </c>
      <c r="H74">
        <v>2285891.1189690302</v>
      </c>
      <c r="I74">
        <f t="shared" si="2"/>
        <v>206702.81432997994</v>
      </c>
      <c r="J74">
        <f t="shared" si="3"/>
        <v>517060.34930584021</v>
      </c>
    </row>
    <row r="75" spans="1:10" x14ac:dyDescent="0.25">
      <c r="A75">
        <v>1301902</v>
      </c>
      <c r="B75" t="s">
        <v>612</v>
      </c>
      <c r="C75" t="s">
        <v>613</v>
      </c>
      <c r="D75" t="s">
        <v>611</v>
      </c>
      <c r="E75" t="s">
        <v>42</v>
      </c>
      <c r="F75">
        <v>45843.896529732003</v>
      </c>
      <c r="G75">
        <v>55778.566666666702</v>
      </c>
      <c r="H75">
        <v>45920.466666666704</v>
      </c>
      <c r="I75">
        <f t="shared" si="2"/>
        <v>9934.6701369346993</v>
      </c>
      <c r="J75">
        <f t="shared" si="3"/>
        <v>-9858.0999999999985</v>
      </c>
    </row>
    <row r="76" spans="1:10" x14ac:dyDescent="0.25">
      <c r="A76">
        <v>1304062</v>
      </c>
      <c r="B76" t="s">
        <v>614</v>
      </c>
      <c r="C76" t="s">
        <v>615</v>
      </c>
      <c r="D76" t="s">
        <v>611</v>
      </c>
      <c r="E76" t="s">
        <v>42</v>
      </c>
      <c r="F76">
        <v>61723.915696782002</v>
      </c>
      <c r="G76">
        <v>73772.350000000006</v>
      </c>
      <c r="H76">
        <v>39067.766666666699</v>
      </c>
      <c r="I76">
        <f t="shared" si="2"/>
        <v>12048.434303218004</v>
      </c>
      <c r="J76">
        <f t="shared" si="3"/>
        <v>-34704.583333333307</v>
      </c>
    </row>
    <row r="77" spans="1:10" x14ac:dyDescent="0.25">
      <c r="A77">
        <v>1302504</v>
      </c>
      <c r="B77" t="s">
        <v>616</v>
      </c>
      <c r="C77" t="s">
        <v>617</v>
      </c>
      <c r="D77" t="s">
        <v>611</v>
      </c>
      <c r="E77" t="s">
        <v>42</v>
      </c>
      <c r="F77">
        <v>28156.562711745399</v>
      </c>
      <c r="G77">
        <v>39792.333333333299</v>
      </c>
      <c r="H77">
        <v>32468.5333333333</v>
      </c>
      <c r="I77">
        <f t="shared" si="2"/>
        <v>11635.770621587901</v>
      </c>
      <c r="J77">
        <f t="shared" si="3"/>
        <v>-7323.7999999999993</v>
      </c>
    </row>
    <row r="78" spans="1:10" x14ac:dyDescent="0.25">
      <c r="A78">
        <v>1304203</v>
      </c>
      <c r="B78" t="s">
        <v>618</v>
      </c>
      <c r="C78" t="s">
        <v>619</v>
      </c>
      <c r="D78" t="s">
        <v>611</v>
      </c>
      <c r="E78" t="s">
        <v>42</v>
      </c>
      <c r="F78">
        <v>51423.765225121198</v>
      </c>
      <c r="G78">
        <v>48507.473333333299</v>
      </c>
      <c r="H78">
        <v>26401.296666666702</v>
      </c>
      <c r="I78">
        <f t="shared" si="2"/>
        <v>-2916.2918917878997</v>
      </c>
      <c r="J78">
        <f t="shared" si="3"/>
        <v>-22106.176666666597</v>
      </c>
    </row>
    <row r="79" spans="1:10" x14ac:dyDescent="0.25">
      <c r="A79">
        <v>1303403</v>
      </c>
      <c r="B79" t="s">
        <v>620</v>
      </c>
      <c r="C79" t="s">
        <v>621</v>
      </c>
      <c r="D79" t="s">
        <v>611</v>
      </c>
      <c r="E79" t="s">
        <v>42</v>
      </c>
      <c r="F79">
        <v>80604.012141273197</v>
      </c>
      <c r="G79">
        <v>46808.346818775302</v>
      </c>
      <c r="H79">
        <v>24610.6116525904</v>
      </c>
      <c r="I79">
        <f t="shared" si="2"/>
        <v>-33795.665322497895</v>
      </c>
      <c r="J79">
        <f t="shared" si="3"/>
        <v>-22197.735166184902</v>
      </c>
    </row>
    <row r="80" spans="1:10" x14ac:dyDescent="0.25">
      <c r="A80">
        <v>1300706</v>
      </c>
      <c r="B80" t="s">
        <v>622</v>
      </c>
      <c r="C80" t="s">
        <v>623</v>
      </c>
      <c r="D80" t="s">
        <v>611</v>
      </c>
      <c r="E80" t="s">
        <v>42</v>
      </c>
      <c r="F80">
        <v>5452.5770833333299</v>
      </c>
      <c r="G80">
        <v>7087.3000000000102</v>
      </c>
      <c r="H80">
        <v>9020.2000000000098</v>
      </c>
      <c r="I80">
        <f t="shared" si="2"/>
        <v>1634.7229166666802</v>
      </c>
      <c r="J80">
        <f t="shared" si="3"/>
        <v>1932.8999999999996</v>
      </c>
    </row>
    <row r="81" spans="1:10" x14ac:dyDescent="0.25">
      <c r="A81">
        <v>1301704</v>
      </c>
      <c r="B81" t="s">
        <v>624</v>
      </c>
      <c r="C81" t="s">
        <v>625</v>
      </c>
      <c r="D81" t="s">
        <v>611</v>
      </c>
      <c r="E81" t="s">
        <v>42</v>
      </c>
      <c r="F81">
        <v>18066.053506747499</v>
      </c>
      <c r="G81">
        <v>5490.7</v>
      </c>
      <c r="H81">
        <v>5168.6333333333296</v>
      </c>
      <c r="I81">
        <f t="shared" si="2"/>
        <v>-12575.353506747499</v>
      </c>
      <c r="J81">
        <f t="shared" si="3"/>
        <v>-322.06666666667024</v>
      </c>
    </row>
    <row r="82" spans="1:10" x14ac:dyDescent="0.25">
      <c r="A82">
        <v>1304401</v>
      </c>
      <c r="B82" t="s">
        <v>626</v>
      </c>
      <c r="C82" t="s">
        <v>627</v>
      </c>
      <c r="D82" t="s">
        <v>611</v>
      </c>
      <c r="E82" t="s">
        <v>42</v>
      </c>
      <c r="F82">
        <v>3269.57666666667</v>
      </c>
      <c r="G82">
        <v>0</v>
      </c>
      <c r="H82">
        <v>3757.75</v>
      </c>
      <c r="I82">
        <f t="shared" si="2"/>
        <v>-3269.57666666667</v>
      </c>
      <c r="J82">
        <f t="shared" si="3"/>
        <v>3757.75</v>
      </c>
    </row>
    <row r="83" spans="1:10" x14ac:dyDescent="0.25">
      <c r="A83">
        <v>1300607</v>
      </c>
      <c r="B83" t="s">
        <v>628</v>
      </c>
      <c r="C83" t="s">
        <v>629</v>
      </c>
      <c r="D83" t="s">
        <v>611</v>
      </c>
      <c r="E83" t="s">
        <v>42</v>
      </c>
      <c r="F83">
        <v>19010.164448986601</v>
      </c>
      <c r="G83">
        <v>6763.6666666666697</v>
      </c>
      <c r="H83">
        <v>2591.7333333333299</v>
      </c>
      <c r="I83">
        <f t="shared" si="2"/>
        <v>-12246.497782319932</v>
      </c>
      <c r="J83">
        <f t="shared" si="3"/>
        <v>-4171.9333333333398</v>
      </c>
    </row>
    <row r="84" spans="1:10" x14ac:dyDescent="0.25">
      <c r="A84">
        <v>1301209</v>
      </c>
      <c r="B84" t="s">
        <v>630</v>
      </c>
      <c r="C84" t="s">
        <v>631</v>
      </c>
      <c r="D84" t="s">
        <v>611</v>
      </c>
      <c r="E84" t="s">
        <v>42</v>
      </c>
      <c r="F84">
        <v>21507.2729499169</v>
      </c>
      <c r="G84">
        <v>11695.1333333333</v>
      </c>
      <c r="H84">
        <v>2341.6666666666702</v>
      </c>
      <c r="I84">
        <f t="shared" si="2"/>
        <v>-9812.1396165835995</v>
      </c>
      <c r="J84">
        <f t="shared" si="3"/>
        <v>-9353.4666666666308</v>
      </c>
    </row>
    <row r="85" spans="1:10" x14ac:dyDescent="0.25">
      <c r="A85">
        <v>1303700</v>
      </c>
      <c r="B85" t="s">
        <v>632</v>
      </c>
      <c r="C85" t="s">
        <v>633</v>
      </c>
      <c r="D85" t="s">
        <v>611</v>
      </c>
      <c r="E85" t="s">
        <v>42</v>
      </c>
      <c r="F85">
        <v>7662.4040128208799</v>
      </c>
      <c r="G85">
        <v>6504.5333333333301</v>
      </c>
      <c r="H85">
        <v>1998.9</v>
      </c>
      <c r="I85">
        <f t="shared" si="2"/>
        <v>-1157.8706794875498</v>
      </c>
      <c r="J85">
        <f t="shared" si="3"/>
        <v>-4505.6333333333296</v>
      </c>
    </row>
    <row r="86" spans="1:10" x14ac:dyDescent="0.25">
      <c r="A86">
        <v>1302405</v>
      </c>
      <c r="B86" t="s">
        <v>634</v>
      </c>
      <c r="C86" t="s">
        <v>635</v>
      </c>
      <c r="D86" t="s">
        <v>611</v>
      </c>
      <c r="E86" t="s">
        <v>42</v>
      </c>
      <c r="F86">
        <v>5527.3530886243298</v>
      </c>
      <c r="G86">
        <v>2751.96</v>
      </c>
      <c r="H86">
        <v>1936.31666666667</v>
      </c>
      <c r="I86">
        <f t="shared" si="2"/>
        <v>-2775.3930886243297</v>
      </c>
      <c r="J86">
        <f t="shared" si="3"/>
        <v>-815.64333333333002</v>
      </c>
    </row>
    <row r="87" spans="1:10" x14ac:dyDescent="0.25">
      <c r="A87">
        <v>1300144</v>
      </c>
      <c r="B87" t="s">
        <v>636</v>
      </c>
      <c r="C87" t="s">
        <v>637</v>
      </c>
      <c r="D87" t="s">
        <v>611</v>
      </c>
      <c r="E87" t="s">
        <v>42</v>
      </c>
      <c r="F87">
        <v>2704.8365476190502</v>
      </c>
      <c r="G87">
        <v>889.9</v>
      </c>
      <c r="H87">
        <v>1830.2333333333299</v>
      </c>
      <c r="I87">
        <f t="shared" si="2"/>
        <v>-1814.9365476190501</v>
      </c>
      <c r="J87">
        <f t="shared" si="3"/>
        <v>940.33333333332996</v>
      </c>
    </row>
    <row r="88" spans="1:10" x14ac:dyDescent="0.25">
      <c r="A88">
        <v>1302009</v>
      </c>
      <c r="B88" t="s">
        <v>638</v>
      </c>
      <c r="C88" t="s">
        <v>639</v>
      </c>
      <c r="D88" t="s">
        <v>611</v>
      </c>
      <c r="E88" t="s">
        <v>42</v>
      </c>
      <c r="F88">
        <v>5375.7177751515501</v>
      </c>
      <c r="G88">
        <v>0</v>
      </c>
      <c r="H88">
        <v>1665.9166666666699</v>
      </c>
      <c r="I88">
        <f t="shared" si="2"/>
        <v>-5375.7177751515501</v>
      </c>
      <c r="J88">
        <f t="shared" si="3"/>
        <v>1665.9166666666699</v>
      </c>
    </row>
    <row r="89" spans="1:10" x14ac:dyDescent="0.25">
      <c r="A89">
        <v>1301407</v>
      </c>
      <c r="B89" t="s">
        <v>640</v>
      </c>
      <c r="C89" t="s">
        <v>641</v>
      </c>
      <c r="D89" t="s">
        <v>611</v>
      </c>
      <c r="E89" t="s">
        <v>42</v>
      </c>
      <c r="F89">
        <v>8462.6166666666795</v>
      </c>
      <c r="G89">
        <v>3935.3333333333399</v>
      </c>
      <c r="H89">
        <v>1509.2666666666701</v>
      </c>
      <c r="I89">
        <f t="shared" si="2"/>
        <v>-4527.2833333333401</v>
      </c>
      <c r="J89">
        <f t="shared" si="3"/>
        <v>-2426.0666666666698</v>
      </c>
    </row>
    <row r="90" spans="1:10" x14ac:dyDescent="0.25">
      <c r="A90">
        <v>1301001</v>
      </c>
      <c r="B90" t="s">
        <v>642</v>
      </c>
      <c r="C90" t="s">
        <v>643</v>
      </c>
      <c r="D90" t="s">
        <v>611</v>
      </c>
      <c r="E90" t="s">
        <v>42</v>
      </c>
      <c r="F90">
        <v>3618.9370370370302</v>
      </c>
      <c r="G90">
        <v>1660.2666666666701</v>
      </c>
      <c r="H90">
        <v>1314.6666666666699</v>
      </c>
      <c r="I90">
        <f t="shared" si="2"/>
        <v>-1958.6703703703602</v>
      </c>
      <c r="J90">
        <f t="shared" si="3"/>
        <v>-345.60000000000014</v>
      </c>
    </row>
    <row r="91" spans="1:10" x14ac:dyDescent="0.25">
      <c r="A91">
        <v>1300060</v>
      </c>
      <c r="B91" t="s">
        <v>644</v>
      </c>
      <c r="C91" t="s">
        <v>645</v>
      </c>
      <c r="D91" t="s">
        <v>611</v>
      </c>
      <c r="E91" t="s">
        <v>42</v>
      </c>
      <c r="F91">
        <v>4226.4649524377101</v>
      </c>
      <c r="G91">
        <v>2748.2333333333299</v>
      </c>
      <c r="H91">
        <v>1283.8333333333301</v>
      </c>
      <c r="I91">
        <f t="shared" si="2"/>
        <v>-1478.2316191043801</v>
      </c>
      <c r="J91">
        <f t="shared" si="3"/>
        <v>-1464.3999999999999</v>
      </c>
    </row>
    <row r="92" spans="1:10" x14ac:dyDescent="0.25">
      <c r="A92">
        <v>1303957</v>
      </c>
      <c r="B92" t="s">
        <v>646</v>
      </c>
      <c r="C92" t="s">
        <v>647</v>
      </c>
      <c r="D92" t="s">
        <v>611</v>
      </c>
      <c r="E92" t="s">
        <v>42</v>
      </c>
      <c r="F92">
        <v>2122.20187661515</v>
      </c>
      <c r="G92">
        <v>0</v>
      </c>
      <c r="H92">
        <v>1208.5333333333299</v>
      </c>
      <c r="I92">
        <f t="shared" si="2"/>
        <v>-2122.20187661515</v>
      </c>
      <c r="J92">
        <f t="shared" si="3"/>
        <v>1208.5333333333299</v>
      </c>
    </row>
    <row r="93" spans="1:10" x14ac:dyDescent="0.25">
      <c r="A93">
        <v>1302900</v>
      </c>
      <c r="B93" t="s">
        <v>648</v>
      </c>
      <c r="C93" t="s">
        <v>649</v>
      </c>
      <c r="D93" t="s">
        <v>611</v>
      </c>
      <c r="E93" t="s">
        <v>42</v>
      </c>
      <c r="F93">
        <v>8791.9635185184998</v>
      </c>
      <c r="G93">
        <v>15551.35</v>
      </c>
      <c r="H93">
        <v>626.03333333333296</v>
      </c>
      <c r="I93">
        <f t="shared" si="2"/>
        <v>6759.3864814815006</v>
      </c>
      <c r="J93">
        <f t="shared" si="3"/>
        <v>-14925.316666666668</v>
      </c>
    </row>
    <row r="94" spans="1:10" x14ac:dyDescent="0.25">
      <c r="A94">
        <v>1304302</v>
      </c>
      <c r="B94" t="s">
        <v>650</v>
      </c>
      <c r="C94" t="s">
        <v>651</v>
      </c>
      <c r="D94" t="s">
        <v>611</v>
      </c>
      <c r="E94" t="s">
        <v>42</v>
      </c>
      <c r="F94">
        <v>4229.3758418005</v>
      </c>
      <c r="G94">
        <v>1596.5833333333401</v>
      </c>
      <c r="H94">
        <v>456.166666666666</v>
      </c>
      <c r="I94">
        <f t="shared" si="2"/>
        <v>-2632.7925084671597</v>
      </c>
      <c r="J94">
        <f t="shared" si="3"/>
        <v>-1140.416666666674</v>
      </c>
    </row>
    <row r="95" spans="1:10" x14ac:dyDescent="0.25">
      <c r="A95">
        <v>1300904</v>
      </c>
      <c r="B95" t="s">
        <v>652</v>
      </c>
      <c r="C95" t="s">
        <v>653</v>
      </c>
      <c r="D95" t="s">
        <v>611</v>
      </c>
      <c r="E95" t="s">
        <v>42</v>
      </c>
      <c r="F95">
        <v>3335.5437962963001</v>
      </c>
      <c r="G95">
        <v>922.613333333333</v>
      </c>
      <c r="H95">
        <v>403.64333333333298</v>
      </c>
      <c r="I95">
        <f t="shared" si="2"/>
        <v>-2412.9304629629669</v>
      </c>
      <c r="J95">
        <f t="shared" si="3"/>
        <v>-518.97</v>
      </c>
    </row>
    <row r="96" spans="1:10" x14ac:dyDescent="0.25">
      <c r="A96">
        <v>1302801</v>
      </c>
      <c r="B96" t="s">
        <v>654</v>
      </c>
      <c r="C96" t="s">
        <v>655</v>
      </c>
      <c r="D96" t="s">
        <v>611</v>
      </c>
      <c r="E96" t="s">
        <v>42</v>
      </c>
      <c r="F96">
        <v>1915.73389978214</v>
      </c>
      <c r="G96">
        <v>108.833333333333</v>
      </c>
      <c r="H96">
        <v>108.833333333333</v>
      </c>
      <c r="I96">
        <f t="shared" si="2"/>
        <v>-1806.900566448807</v>
      </c>
      <c r="J96">
        <f t="shared" si="3"/>
        <v>0</v>
      </c>
    </row>
    <row r="97" spans="1:10" x14ac:dyDescent="0.25">
      <c r="A97">
        <v>1301159</v>
      </c>
      <c r="B97" t="s">
        <v>656</v>
      </c>
      <c r="C97" t="s">
        <v>657</v>
      </c>
      <c r="D97" t="s">
        <v>611</v>
      </c>
      <c r="E97" t="s">
        <v>42</v>
      </c>
      <c r="F97">
        <v>62.3066666666668</v>
      </c>
      <c r="G97">
        <v>0</v>
      </c>
      <c r="H97">
        <v>0</v>
      </c>
      <c r="I97">
        <f t="shared" si="2"/>
        <v>-62.3066666666668</v>
      </c>
      <c r="J97">
        <f t="shared" si="3"/>
        <v>0</v>
      </c>
    </row>
    <row r="98" spans="1:10" x14ac:dyDescent="0.25">
      <c r="A98">
        <v>1303502</v>
      </c>
      <c r="B98" t="s">
        <v>658</v>
      </c>
      <c r="C98" t="s">
        <v>659</v>
      </c>
      <c r="D98" t="s">
        <v>611</v>
      </c>
      <c r="E98" t="s">
        <v>42</v>
      </c>
      <c r="F98">
        <v>339.76</v>
      </c>
      <c r="G98">
        <v>0</v>
      </c>
      <c r="H98">
        <v>0</v>
      </c>
      <c r="I98">
        <f t="shared" si="2"/>
        <v>-339.76</v>
      </c>
      <c r="J98">
        <f t="shared" si="3"/>
        <v>0</v>
      </c>
    </row>
    <row r="99" spans="1:10" x14ac:dyDescent="0.25">
      <c r="A99">
        <v>1300201</v>
      </c>
      <c r="B99" t="s">
        <v>660</v>
      </c>
      <c r="C99" t="s">
        <v>661</v>
      </c>
      <c r="D99" t="s">
        <v>611</v>
      </c>
      <c r="E99" t="s">
        <v>42</v>
      </c>
      <c r="F99">
        <v>382.583333333334</v>
      </c>
      <c r="G99">
        <v>0</v>
      </c>
      <c r="H99">
        <v>0</v>
      </c>
      <c r="I99">
        <f t="shared" si="2"/>
        <v>-382.583333333334</v>
      </c>
      <c r="J99">
        <f t="shared" si="3"/>
        <v>0</v>
      </c>
    </row>
    <row r="100" spans="1:10" x14ac:dyDescent="0.25">
      <c r="A100">
        <v>1301803</v>
      </c>
      <c r="B100" t="s">
        <v>662</v>
      </c>
      <c r="C100" t="s">
        <v>663</v>
      </c>
      <c r="D100" t="s">
        <v>611</v>
      </c>
      <c r="E100" t="s">
        <v>42</v>
      </c>
      <c r="F100">
        <v>383.039999999999</v>
      </c>
      <c r="G100">
        <v>0</v>
      </c>
      <c r="H100">
        <v>0</v>
      </c>
      <c r="I100">
        <f t="shared" si="2"/>
        <v>-383.039999999999</v>
      </c>
      <c r="J100">
        <f t="shared" si="3"/>
        <v>0</v>
      </c>
    </row>
    <row r="101" spans="1:10" x14ac:dyDescent="0.25">
      <c r="A101">
        <v>1304005</v>
      </c>
      <c r="B101" t="s">
        <v>664</v>
      </c>
      <c r="C101" t="s">
        <v>665</v>
      </c>
      <c r="D101" t="s">
        <v>611</v>
      </c>
      <c r="E101" t="s">
        <v>42</v>
      </c>
      <c r="F101">
        <v>1028.22903517397</v>
      </c>
      <c r="G101">
        <v>0</v>
      </c>
      <c r="H101">
        <v>0</v>
      </c>
      <c r="I101">
        <f t="shared" si="2"/>
        <v>-1028.22903517397</v>
      </c>
      <c r="J101">
        <f t="shared" si="3"/>
        <v>0</v>
      </c>
    </row>
    <row r="102" spans="1:10" x14ac:dyDescent="0.25">
      <c r="A102">
        <v>1301951</v>
      </c>
      <c r="B102" t="s">
        <v>666</v>
      </c>
      <c r="C102" t="s">
        <v>667</v>
      </c>
      <c r="D102" t="s">
        <v>611</v>
      </c>
      <c r="E102" t="s">
        <v>42</v>
      </c>
      <c r="F102">
        <v>1413.15333333333</v>
      </c>
      <c r="G102">
        <v>0</v>
      </c>
      <c r="H102">
        <v>0</v>
      </c>
      <c r="I102">
        <f t="shared" si="2"/>
        <v>-1413.15333333333</v>
      </c>
      <c r="J102">
        <f t="shared" si="3"/>
        <v>0</v>
      </c>
    </row>
    <row r="103" spans="1:10" x14ac:dyDescent="0.25">
      <c r="A103">
        <v>1304260</v>
      </c>
      <c r="B103" t="s">
        <v>668</v>
      </c>
      <c r="C103" t="s">
        <v>669</v>
      </c>
      <c r="D103" t="s">
        <v>611</v>
      </c>
      <c r="E103" t="s">
        <v>42</v>
      </c>
      <c r="F103">
        <v>1569.0646280553201</v>
      </c>
      <c r="G103">
        <v>0</v>
      </c>
      <c r="H103">
        <v>0</v>
      </c>
      <c r="I103">
        <f t="shared" si="2"/>
        <v>-1569.0646280553201</v>
      </c>
      <c r="J103">
        <f t="shared" si="3"/>
        <v>0</v>
      </c>
    </row>
    <row r="104" spans="1:10" x14ac:dyDescent="0.25">
      <c r="A104">
        <v>1301852</v>
      </c>
      <c r="B104" t="s">
        <v>670</v>
      </c>
      <c r="C104" t="s">
        <v>671</v>
      </c>
      <c r="D104" t="s">
        <v>611</v>
      </c>
      <c r="E104" t="s">
        <v>42</v>
      </c>
      <c r="F104">
        <v>1662.6392592592599</v>
      </c>
      <c r="G104">
        <v>0</v>
      </c>
      <c r="H104">
        <v>0</v>
      </c>
      <c r="I104">
        <f t="shared" si="2"/>
        <v>-1662.6392592592599</v>
      </c>
      <c r="J104">
        <f t="shared" si="3"/>
        <v>0</v>
      </c>
    </row>
    <row r="105" spans="1:10" x14ac:dyDescent="0.25">
      <c r="A105">
        <v>1302207</v>
      </c>
      <c r="B105" t="s">
        <v>672</v>
      </c>
      <c r="C105" t="s">
        <v>673</v>
      </c>
      <c r="D105" t="s">
        <v>611</v>
      </c>
      <c r="E105" t="s">
        <v>42</v>
      </c>
      <c r="F105">
        <v>1757.22976430976</v>
      </c>
      <c r="G105">
        <v>0</v>
      </c>
      <c r="H105">
        <v>0</v>
      </c>
      <c r="I105">
        <f t="shared" si="2"/>
        <v>-1757.22976430976</v>
      </c>
      <c r="J105">
        <f t="shared" si="3"/>
        <v>0</v>
      </c>
    </row>
    <row r="106" spans="1:10" x14ac:dyDescent="0.25">
      <c r="A106">
        <v>1303205</v>
      </c>
      <c r="B106" t="s">
        <v>674</v>
      </c>
      <c r="C106" t="s">
        <v>675</v>
      </c>
      <c r="D106" t="s">
        <v>611</v>
      </c>
      <c r="E106" t="s">
        <v>42</v>
      </c>
      <c r="F106">
        <v>1952.93897435897</v>
      </c>
      <c r="G106">
        <v>0</v>
      </c>
      <c r="H106">
        <v>0</v>
      </c>
      <c r="I106">
        <f t="shared" si="2"/>
        <v>-1952.93897435897</v>
      </c>
      <c r="J106">
        <f t="shared" si="3"/>
        <v>0</v>
      </c>
    </row>
    <row r="107" spans="1:10" x14ac:dyDescent="0.25">
      <c r="A107">
        <v>1304104</v>
      </c>
      <c r="B107" t="s">
        <v>676</v>
      </c>
      <c r="C107" t="s">
        <v>677</v>
      </c>
      <c r="D107" t="s">
        <v>611</v>
      </c>
      <c r="E107" t="s">
        <v>42</v>
      </c>
      <c r="F107">
        <v>1967.2248933143701</v>
      </c>
      <c r="G107">
        <v>0</v>
      </c>
      <c r="H107">
        <v>0</v>
      </c>
      <c r="I107">
        <f t="shared" si="2"/>
        <v>-1967.2248933143701</v>
      </c>
      <c r="J107">
        <f t="shared" si="3"/>
        <v>0</v>
      </c>
    </row>
    <row r="108" spans="1:10" x14ac:dyDescent="0.25">
      <c r="A108">
        <v>1302108</v>
      </c>
      <c r="B108" t="s">
        <v>678</v>
      </c>
      <c r="C108" t="s">
        <v>679</v>
      </c>
      <c r="D108" t="s">
        <v>611</v>
      </c>
      <c r="E108" t="s">
        <v>42</v>
      </c>
      <c r="F108">
        <v>1995.7743961352701</v>
      </c>
      <c r="G108">
        <v>0</v>
      </c>
      <c r="H108">
        <v>0</v>
      </c>
      <c r="I108">
        <f t="shared" si="2"/>
        <v>-1995.7743961352701</v>
      </c>
      <c r="J108">
        <f t="shared" si="3"/>
        <v>0</v>
      </c>
    </row>
    <row r="109" spans="1:10" x14ac:dyDescent="0.25">
      <c r="A109">
        <v>1300839</v>
      </c>
      <c r="B109" t="s">
        <v>680</v>
      </c>
      <c r="C109" t="s">
        <v>681</v>
      </c>
      <c r="D109" t="s">
        <v>611</v>
      </c>
      <c r="E109" t="s">
        <v>42</v>
      </c>
      <c r="F109">
        <v>2638.7268585994898</v>
      </c>
      <c r="G109">
        <v>0</v>
      </c>
      <c r="H109">
        <v>0</v>
      </c>
      <c r="I109">
        <f t="shared" si="2"/>
        <v>-2638.7268585994898</v>
      </c>
      <c r="J109">
        <f t="shared" si="3"/>
        <v>0</v>
      </c>
    </row>
    <row r="110" spans="1:10" x14ac:dyDescent="0.25">
      <c r="A110">
        <v>1302553</v>
      </c>
      <c r="B110" t="s">
        <v>682</v>
      </c>
      <c r="C110" t="s">
        <v>683</v>
      </c>
      <c r="D110" t="s">
        <v>611</v>
      </c>
      <c r="E110" t="s">
        <v>42</v>
      </c>
      <c r="F110">
        <v>3009.7785098039199</v>
      </c>
      <c r="G110">
        <v>0</v>
      </c>
      <c r="H110">
        <v>0</v>
      </c>
      <c r="I110">
        <f t="shared" si="2"/>
        <v>-3009.7785098039199</v>
      </c>
      <c r="J110">
        <f t="shared" si="3"/>
        <v>0</v>
      </c>
    </row>
    <row r="111" spans="1:10" x14ac:dyDescent="0.25">
      <c r="A111">
        <v>1300086</v>
      </c>
      <c r="B111" t="s">
        <v>684</v>
      </c>
      <c r="C111" t="s">
        <v>685</v>
      </c>
      <c r="D111" t="s">
        <v>611</v>
      </c>
      <c r="E111" t="s">
        <v>42</v>
      </c>
      <c r="F111">
        <v>3010.5180735035401</v>
      </c>
      <c r="G111">
        <v>0</v>
      </c>
      <c r="H111">
        <v>0</v>
      </c>
      <c r="I111">
        <f t="shared" si="2"/>
        <v>-3010.5180735035401</v>
      </c>
      <c r="J111">
        <f t="shared" si="3"/>
        <v>0</v>
      </c>
    </row>
    <row r="112" spans="1:10" x14ac:dyDescent="0.25">
      <c r="A112">
        <v>1301654</v>
      </c>
      <c r="B112" t="s">
        <v>686</v>
      </c>
      <c r="C112" t="s">
        <v>687</v>
      </c>
      <c r="D112" t="s">
        <v>611</v>
      </c>
      <c r="E112" t="s">
        <v>42</v>
      </c>
      <c r="F112">
        <v>3269.06964627549</v>
      </c>
      <c r="G112">
        <v>0</v>
      </c>
      <c r="H112">
        <v>0</v>
      </c>
      <c r="I112">
        <f t="shared" si="2"/>
        <v>-3269.06964627549</v>
      </c>
      <c r="J112">
        <f t="shared" si="3"/>
        <v>0</v>
      </c>
    </row>
    <row r="113" spans="1:10" x14ac:dyDescent="0.25">
      <c r="A113">
        <v>1301100</v>
      </c>
      <c r="B113" t="s">
        <v>688</v>
      </c>
      <c r="C113" t="s">
        <v>689</v>
      </c>
      <c r="D113" t="s">
        <v>611</v>
      </c>
      <c r="E113" t="s">
        <v>42</v>
      </c>
      <c r="F113">
        <v>3752.4552484472101</v>
      </c>
      <c r="G113">
        <v>0</v>
      </c>
      <c r="H113">
        <v>0</v>
      </c>
      <c r="I113">
        <f t="shared" si="2"/>
        <v>-3752.4552484472101</v>
      </c>
      <c r="J113">
        <f t="shared" si="3"/>
        <v>0</v>
      </c>
    </row>
    <row r="114" spans="1:10" x14ac:dyDescent="0.25">
      <c r="A114">
        <v>1303569</v>
      </c>
      <c r="B114" t="s">
        <v>690</v>
      </c>
      <c r="C114" t="s">
        <v>691</v>
      </c>
      <c r="D114" t="s">
        <v>611</v>
      </c>
      <c r="E114" t="s">
        <v>42</v>
      </c>
      <c r="F114">
        <v>3771.85558000828</v>
      </c>
      <c r="G114">
        <v>0</v>
      </c>
      <c r="H114">
        <v>0</v>
      </c>
      <c r="I114">
        <f t="shared" si="2"/>
        <v>-3771.85558000828</v>
      </c>
      <c r="J114">
        <f t="shared" si="3"/>
        <v>0</v>
      </c>
    </row>
    <row r="115" spans="1:10" x14ac:dyDescent="0.25">
      <c r="A115">
        <v>1303304</v>
      </c>
      <c r="B115" t="s">
        <v>692</v>
      </c>
      <c r="C115" t="s">
        <v>693</v>
      </c>
      <c r="D115" t="s">
        <v>611</v>
      </c>
      <c r="E115" t="s">
        <v>42</v>
      </c>
      <c r="F115">
        <v>4704.2299734441103</v>
      </c>
      <c r="G115">
        <v>0</v>
      </c>
      <c r="H115">
        <v>0</v>
      </c>
      <c r="I115">
        <f t="shared" si="2"/>
        <v>-4704.2299734441103</v>
      </c>
      <c r="J115">
        <f t="shared" si="3"/>
        <v>0</v>
      </c>
    </row>
    <row r="116" spans="1:10" x14ac:dyDescent="0.25">
      <c r="A116">
        <v>1300102</v>
      </c>
      <c r="B116" t="s">
        <v>694</v>
      </c>
      <c r="C116" t="s">
        <v>695</v>
      </c>
      <c r="D116" t="s">
        <v>611</v>
      </c>
      <c r="E116" t="s">
        <v>42</v>
      </c>
      <c r="F116">
        <v>5037.6972934472997</v>
      </c>
      <c r="G116">
        <v>0</v>
      </c>
      <c r="H116">
        <v>0</v>
      </c>
      <c r="I116">
        <f t="shared" si="2"/>
        <v>-5037.6972934472997</v>
      </c>
      <c r="J116">
        <f t="shared" si="3"/>
        <v>0</v>
      </c>
    </row>
    <row r="117" spans="1:10" x14ac:dyDescent="0.25">
      <c r="A117">
        <v>1300631</v>
      </c>
      <c r="B117" t="s">
        <v>696</v>
      </c>
      <c r="C117" t="s">
        <v>697</v>
      </c>
      <c r="D117" t="s">
        <v>611</v>
      </c>
      <c r="E117" t="s">
        <v>42</v>
      </c>
      <c r="F117">
        <v>5089.6924835466298</v>
      </c>
      <c r="G117">
        <v>0</v>
      </c>
      <c r="H117">
        <v>0</v>
      </c>
      <c r="I117">
        <f t="shared" si="2"/>
        <v>-5089.6924835466298</v>
      </c>
      <c r="J117">
        <f t="shared" si="3"/>
        <v>0</v>
      </c>
    </row>
    <row r="118" spans="1:10" x14ac:dyDescent="0.25">
      <c r="A118">
        <v>1303601</v>
      </c>
      <c r="B118" t="s">
        <v>698</v>
      </c>
      <c r="C118" t="s">
        <v>699</v>
      </c>
      <c r="D118" t="s">
        <v>611</v>
      </c>
      <c r="E118" t="s">
        <v>42</v>
      </c>
      <c r="F118">
        <v>5227.1178575776003</v>
      </c>
      <c r="G118">
        <v>0</v>
      </c>
      <c r="H118">
        <v>0</v>
      </c>
      <c r="I118">
        <f t="shared" si="2"/>
        <v>-5227.1178575776003</v>
      </c>
      <c r="J118">
        <f t="shared" si="3"/>
        <v>0</v>
      </c>
    </row>
    <row r="119" spans="1:10" x14ac:dyDescent="0.25">
      <c r="A119">
        <v>1300029</v>
      </c>
      <c r="B119" t="s">
        <v>700</v>
      </c>
      <c r="C119" t="s">
        <v>701</v>
      </c>
      <c r="D119" t="s">
        <v>611</v>
      </c>
      <c r="E119" t="s">
        <v>42</v>
      </c>
      <c r="F119">
        <v>5248.9886740420097</v>
      </c>
      <c r="G119">
        <v>0</v>
      </c>
      <c r="H119">
        <v>0</v>
      </c>
      <c r="I119">
        <f t="shared" si="2"/>
        <v>-5248.9886740420097</v>
      </c>
      <c r="J119">
        <f t="shared" si="3"/>
        <v>0</v>
      </c>
    </row>
    <row r="120" spans="1:10" x14ac:dyDescent="0.25">
      <c r="A120">
        <v>1301506</v>
      </c>
      <c r="B120" t="s">
        <v>702</v>
      </c>
      <c r="C120" t="s">
        <v>703</v>
      </c>
      <c r="D120" t="s">
        <v>611</v>
      </c>
      <c r="E120" t="s">
        <v>42</v>
      </c>
      <c r="F120">
        <v>5761.1851851851998</v>
      </c>
      <c r="G120">
        <v>0</v>
      </c>
      <c r="H120">
        <v>0</v>
      </c>
      <c r="I120">
        <f t="shared" si="2"/>
        <v>-5761.1851851851998</v>
      </c>
      <c r="J120">
        <f t="shared" si="3"/>
        <v>0</v>
      </c>
    </row>
    <row r="121" spans="1:10" x14ac:dyDescent="0.25">
      <c r="A121">
        <v>1301605</v>
      </c>
      <c r="B121" t="s">
        <v>704</v>
      </c>
      <c r="C121" t="s">
        <v>705</v>
      </c>
      <c r="D121" t="s">
        <v>611</v>
      </c>
      <c r="E121" t="s">
        <v>42</v>
      </c>
      <c r="F121">
        <v>6032.2807542788096</v>
      </c>
      <c r="G121">
        <v>0</v>
      </c>
      <c r="H121">
        <v>0</v>
      </c>
      <c r="I121">
        <f t="shared" si="2"/>
        <v>-6032.2807542788096</v>
      </c>
      <c r="J121">
        <f t="shared" si="3"/>
        <v>0</v>
      </c>
    </row>
    <row r="122" spans="1:10" x14ac:dyDescent="0.25">
      <c r="A122">
        <v>1303106</v>
      </c>
      <c r="B122" t="s">
        <v>706</v>
      </c>
      <c r="C122" t="s">
        <v>707</v>
      </c>
      <c r="D122" t="s">
        <v>611</v>
      </c>
      <c r="E122" t="s">
        <v>42</v>
      </c>
      <c r="F122">
        <v>6506.5156874653103</v>
      </c>
      <c r="G122">
        <v>0</v>
      </c>
      <c r="H122">
        <v>0</v>
      </c>
      <c r="I122">
        <f t="shared" si="2"/>
        <v>-6506.5156874653103</v>
      </c>
      <c r="J122">
        <f t="shared" si="3"/>
        <v>0</v>
      </c>
    </row>
    <row r="123" spans="1:10" x14ac:dyDescent="0.25">
      <c r="A123">
        <v>1300409</v>
      </c>
      <c r="B123" t="s">
        <v>708</v>
      </c>
      <c r="C123" t="s">
        <v>709</v>
      </c>
      <c r="D123" t="s">
        <v>611</v>
      </c>
      <c r="E123" t="s">
        <v>42</v>
      </c>
      <c r="F123">
        <v>6520.0684348864797</v>
      </c>
      <c r="G123">
        <v>0</v>
      </c>
      <c r="H123">
        <v>0</v>
      </c>
      <c r="I123">
        <f t="shared" si="2"/>
        <v>-6520.0684348864797</v>
      </c>
      <c r="J123">
        <f t="shared" si="3"/>
        <v>0</v>
      </c>
    </row>
    <row r="124" spans="1:10" x14ac:dyDescent="0.25">
      <c r="A124">
        <v>1302702</v>
      </c>
      <c r="B124" t="s">
        <v>710</v>
      </c>
      <c r="C124" t="s">
        <v>711</v>
      </c>
      <c r="D124" t="s">
        <v>611</v>
      </c>
      <c r="E124" t="s">
        <v>42</v>
      </c>
      <c r="F124">
        <v>6651.0730715842701</v>
      </c>
      <c r="G124">
        <v>0</v>
      </c>
      <c r="H124">
        <v>0</v>
      </c>
      <c r="I124">
        <f t="shared" si="2"/>
        <v>-6651.0730715842701</v>
      </c>
      <c r="J124">
        <f t="shared" si="3"/>
        <v>0</v>
      </c>
    </row>
    <row r="125" spans="1:10" x14ac:dyDescent="0.25">
      <c r="A125">
        <v>1300508</v>
      </c>
      <c r="B125" t="s">
        <v>712</v>
      </c>
      <c r="C125" t="s">
        <v>713</v>
      </c>
      <c r="D125" t="s">
        <v>611</v>
      </c>
      <c r="E125" t="s">
        <v>42</v>
      </c>
      <c r="F125">
        <v>6680.0914880629798</v>
      </c>
      <c r="G125">
        <v>0</v>
      </c>
      <c r="H125">
        <v>0</v>
      </c>
      <c r="I125">
        <f t="shared" si="2"/>
        <v>-6680.0914880629798</v>
      </c>
      <c r="J125">
        <f t="shared" si="3"/>
        <v>0</v>
      </c>
    </row>
    <row r="126" spans="1:10" x14ac:dyDescent="0.25">
      <c r="A126">
        <v>1301308</v>
      </c>
      <c r="B126" t="s">
        <v>714</v>
      </c>
      <c r="C126" t="s">
        <v>715</v>
      </c>
      <c r="D126" t="s">
        <v>611</v>
      </c>
      <c r="E126" t="s">
        <v>42</v>
      </c>
      <c r="F126">
        <v>10325.640709965101</v>
      </c>
      <c r="G126">
        <v>0</v>
      </c>
      <c r="H126">
        <v>0</v>
      </c>
      <c r="I126">
        <f t="shared" si="2"/>
        <v>-10325.640709965101</v>
      </c>
      <c r="J126">
        <f t="shared" si="3"/>
        <v>0</v>
      </c>
    </row>
    <row r="127" spans="1:10" x14ac:dyDescent="0.25">
      <c r="A127">
        <v>1300805</v>
      </c>
      <c r="B127" t="s">
        <v>716</v>
      </c>
      <c r="C127" t="s">
        <v>717</v>
      </c>
      <c r="D127" t="s">
        <v>611</v>
      </c>
      <c r="E127" t="s">
        <v>42</v>
      </c>
      <c r="F127">
        <v>11665.9021268873</v>
      </c>
      <c r="G127">
        <v>0</v>
      </c>
      <c r="H127">
        <v>0</v>
      </c>
      <c r="I127">
        <f t="shared" si="2"/>
        <v>-11665.9021268873</v>
      </c>
      <c r="J127">
        <f t="shared" si="3"/>
        <v>0</v>
      </c>
    </row>
    <row r="128" spans="1:10" x14ac:dyDescent="0.25">
      <c r="A128">
        <v>1304237</v>
      </c>
      <c r="B128" t="s">
        <v>718</v>
      </c>
      <c r="C128" t="s">
        <v>719</v>
      </c>
      <c r="D128" t="s">
        <v>611</v>
      </c>
      <c r="E128" t="s">
        <v>42</v>
      </c>
      <c r="F128">
        <v>3527.5543751227701</v>
      </c>
      <c r="G128">
        <v>1464.4</v>
      </c>
      <c r="H128">
        <v>0</v>
      </c>
      <c r="I128">
        <f t="shared" si="2"/>
        <v>-2063.15437512277</v>
      </c>
      <c r="J128">
        <f t="shared" si="3"/>
        <v>-1464.4</v>
      </c>
    </row>
    <row r="129" spans="1:10" x14ac:dyDescent="0.25">
      <c r="A129">
        <v>1302306</v>
      </c>
      <c r="B129" t="s">
        <v>720</v>
      </c>
      <c r="C129" t="s">
        <v>721</v>
      </c>
      <c r="D129" t="s">
        <v>611</v>
      </c>
      <c r="E129" t="s">
        <v>42</v>
      </c>
      <c r="F129">
        <v>7045.83413099265</v>
      </c>
      <c r="G129">
        <v>1464.4</v>
      </c>
      <c r="H129">
        <v>0</v>
      </c>
      <c r="I129">
        <f t="shared" si="2"/>
        <v>-5581.4341309926494</v>
      </c>
      <c r="J129">
        <f t="shared" si="3"/>
        <v>-1464.4</v>
      </c>
    </row>
    <row r="130" spans="1:10" x14ac:dyDescent="0.25">
      <c r="A130">
        <v>1303007</v>
      </c>
      <c r="B130" t="s">
        <v>722</v>
      </c>
      <c r="C130" t="s">
        <v>723</v>
      </c>
      <c r="D130" t="s">
        <v>611</v>
      </c>
      <c r="E130" t="s">
        <v>42</v>
      </c>
      <c r="F130">
        <v>1373.6354798130801</v>
      </c>
      <c r="G130">
        <v>2091.8333333333298</v>
      </c>
      <c r="H130">
        <v>0</v>
      </c>
      <c r="I130">
        <f t="shared" ref="I130:I193" si="4">G130-F130</f>
        <v>718.19785352024974</v>
      </c>
      <c r="J130">
        <f t="shared" ref="J130:J193" si="5">H130-G130</f>
        <v>-2091.8333333333298</v>
      </c>
    </row>
    <row r="131" spans="1:10" x14ac:dyDescent="0.25">
      <c r="A131">
        <v>1303809</v>
      </c>
      <c r="B131" t="s">
        <v>724</v>
      </c>
      <c r="C131" t="s">
        <v>725</v>
      </c>
      <c r="D131" t="s">
        <v>611</v>
      </c>
      <c r="E131" t="s">
        <v>42</v>
      </c>
      <c r="F131">
        <v>4759.4364955704305</v>
      </c>
      <c r="G131">
        <v>2443.6</v>
      </c>
      <c r="H131">
        <v>0</v>
      </c>
      <c r="I131">
        <f t="shared" si="4"/>
        <v>-2315.8364955704305</v>
      </c>
      <c r="J131">
        <f t="shared" si="5"/>
        <v>-2443.6</v>
      </c>
    </row>
    <row r="132" spans="1:10" x14ac:dyDescent="0.25">
      <c r="A132">
        <v>1300300</v>
      </c>
      <c r="B132" t="s">
        <v>726</v>
      </c>
      <c r="C132" t="s">
        <v>727</v>
      </c>
      <c r="D132" t="s">
        <v>611</v>
      </c>
      <c r="E132" t="s">
        <v>42</v>
      </c>
      <c r="F132">
        <v>4068.9493333333298</v>
      </c>
      <c r="G132">
        <v>2448.0666666666698</v>
      </c>
      <c r="H132">
        <v>0</v>
      </c>
      <c r="I132">
        <f t="shared" si="4"/>
        <v>-1620.88266666666</v>
      </c>
      <c r="J132">
        <f t="shared" si="5"/>
        <v>-2448.0666666666698</v>
      </c>
    </row>
    <row r="133" spans="1:10" x14ac:dyDescent="0.25">
      <c r="A133">
        <v>1303908</v>
      </c>
      <c r="B133" t="s">
        <v>728</v>
      </c>
      <c r="C133" t="s">
        <v>729</v>
      </c>
      <c r="D133" t="s">
        <v>611</v>
      </c>
      <c r="E133" t="s">
        <v>42</v>
      </c>
      <c r="F133">
        <v>4458.1019337614598</v>
      </c>
      <c r="G133">
        <v>2597.6</v>
      </c>
      <c r="H133">
        <v>0</v>
      </c>
      <c r="I133">
        <f t="shared" si="4"/>
        <v>-1860.5019337614599</v>
      </c>
      <c r="J133">
        <f t="shared" si="5"/>
        <v>-2597.6</v>
      </c>
    </row>
    <row r="134" spans="1:10" x14ac:dyDescent="0.25">
      <c r="A134">
        <v>1300680</v>
      </c>
      <c r="B134" t="s">
        <v>730</v>
      </c>
      <c r="C134" t="s">
        <v>731</v>
      </c>
      <c r="D134" t="s">
        <v>611</v>
      </c>
      <c r="E134" t="s">
        <v>42</v>
      </c>
      <c r="F134">
        <v>3914.10171521035</v>
      </c>
      <c r="G134">
        <v>2618.38333333333</v>
      </c>
      <c r="H134">
        <v>0</v>
      </c>
      <c r="I134">
        <f t="shared" si="4"/>
        <v>-1295.71838187702</v>
      </c>
      <c r="J134">
        <f t="shared" si="5"/>
        <v>-2618.38333333333</v>
      </c>
    </row>
    <row r="135" spans="1:10" x14ac:dyDescent="0.25">
      <c r="A135">
        <v>1303536</v>
      </c>
      <c r="B135" t="s">
        <v>732</v>
      </c>
      <c r="C135" t="s">
        <v>733</v>
      </c>
      <c r="D135" t="s">
        <v>611</v>
      </c>
      <c r="E135" t="s">
        <v>42</v>
      </c>
      <c r="F135">
        <v>2687.0458544857402</v>
      </c>
      <c r="G135">
        <v>4811.8</v>
      </c>
      <c r="H135">
        <v>0</v>
      </c>
      <c r="I135">
        <f t="shared" si="4"/>
        <v>2124.75414551426</v>
      </c>
      <c r="J135">
        <f t="shared" si="5"/>
        <v>-4811.8</v>
      </c>
    </row>
    <row r="136" spans="1:10" x14ac:dyDescent="0.25">
      <c r="A136">
        <v>1400100</v>
      </c>
      <c r="B136" t="s">
        <v>734</v>
      </c>
      <c r="C136" t="s">
        <v>735</v>
      </c>
      <c r="D136" t="s">
        <v>736</v>
      </c>
      <c r="E136" t="s">
        <v>51</v>
      </c>
      <c r="F136">
        <v>169054.77484919399</v>
      </c>
      <c r="G136">
        <v>175603.46666666699</v>
      </c>
      <c r="H136">
        <v>178551.96666666699</v>
      </c>
      <c r="I136">
        <f t="shared" si="4"/>
        <v>6548.691817473009</v>
      </c>
      <c r="J136">
        <f t="shared" si="5"/>
        <v>2948.5</v>
      </c>
    </row>
    <row r="137" spans="1:10" x14ac:dyDescent="0.25">
      <c r="A137">
        <v>1400472</v>
      </c>
      <c r="B137" t="s">
        <v>737</v>
      </c>
      <c r="C137" t="s">
        <v>738</v>
      </c>
      <c r="D137" t="s">
        <v>736</v>
      </c>
      <c r="E137" t="s">
        <v>51</v>
      </c>
      <c r="F137">
        <v>13308.448308655001</v>
      </c>
      <c r="G137">
        <v>3382.6666666666702</v>
      </c>
      <c r="H137">
        <v>9545.7333333333299</v>
      </c>
      <c r="I137">
        <f t="shared" si="4"/>
        <v>-9925.7816419883311</v>
      </c>
      <c r="J137">
        <f t="shared" si="5"/>
        <v>6163.0666666666602</v>
      </c>
    </row>
    <row r="138" spans="1:10" x14ac:dyDescent="0.25">
      <c r="A138">
        <v>1400506</v>
      </c>
      <c r="B138" t="s">
        <v>739</v>
      </c>
      <c r="C138" t="s">
        <v>740</v>
      </c>
      <c r="D138" t="s">
        <v>736</v>
      </c>
      <c r="E138" t="s">
        <v>51</v>
      </c>
      <c r="F138">
        <v>2707.9349208530398</v>
      </c>
      <c r="G138">
        <v>2653.3333333333399</v>
      </c>
      <c r="H138">
        <v>3971.6666666666601</v>
      </c>
      <c r="I138">
        <f t="shared" si="4"/>
        <v>-54.601587519699933</v>
      </c>
      <c r="J138">
        <f t="shared" si="5"/>
        <v>1318.3333333333203</v>
      </c>
    </row>
    <row r="139" spans="1:10" x14ac:dyDescent="0.25">
      <c r="A139">
        <v>1400308</v>
      </c>
      <c r="B139" t="s">
        <v>741</v>
      </c>
      <c r="C139" t="s">
        <v>742</v>
      </c>
      <c r="D139" t="s">
        <v>736</v>
      </c>
      <c r="E139" t="s">
        <v>51</v>
      </c>
      <c r="F139">
        <v>19454.1303507173</v>
      </c>
      <c r="G139">
        <v>773.33333333333405</v>
      </c>
      <c r="H139">
        <v>1160</v>
      </c>
      <c r="I139">
        <f t="shared" si="4"/>
        <v>-18680.797017383964</v>
      </c>
      <c r="J139">
        <f t="shared" si="5"/>
        <v>386.66666666666595</v>
      </c>
    </row>
    <row r="140" spans="1:10" x14ac:dyDescent="0.25">
      <c r="A140">
        <v>1400605</v>
      </c>
      <c r="B140" t="s">
        <v>743</v>
      </c>
      <c r="C140" t="s">
        <v>744</v>
      </c>
      <c r="D140" t="s">
        <v>736</v>
      </c>
      <c r="E140" t="s">
        <v>51</v>
      </c>
      <c r="F140">
        <v>3290.3737661322898</v>
      </c>
      <c r="G140">
        <v>0</v>
      </c>
      <c r="H140">
        <v>1073.5999999999999</v>
      </c>
      <c r="I140">
        <f t="shared" si="4"/>
        <v>-3290.3737661322898</v>
      </c>
      <c r="J140">
        <f t="shared" si="5"/>
        <v>1073.5999999999999</v>
      </c>
    </row>
    <row r="141" spans="1:10" x14ac:dyDescent="0.25">
      <c r="A141">
        <v>1400704</v>
      </c>
      <c r="B141" t="s">
        <v>745</v>
      </c>
      <c r="C141" t="s">
        <v>746</v>
      </c>
      <c r="D141" t="s">
        <v>736</v>
      </c>
      <c r="E141" t="s">
        <v>51</v>
      </c>
      <c r="F141">
        <v>0</v>
      </c>
      <c r="G141">
        <v>0</v>
      </c>
      <c r="H141">
        <v>0</v>
      </c>
      <c r="I141">
        <f t="shared" si="4"/>
        <v>0</v>
      </c>
      <c r="J141">
        <f t="shared" si="5"/>
        <v>0</v>
      </c>
    </row>
    <row r="142" spans="1:10" x14ac:dyDescent="0.25">
      <c r="A142">
        <v>1400407</v>
      </c>
      <c r="B142" t="s">
        <v>747</v>
      </c>
      <c r="C142" t="s">
        <v>748</v>
      </c>
      <c r="D142" t="s">
        <v>736</v>
      </c>
      <c r="E142" t="s">
        <v>51</v>
      </c>
      <c r="F142">
        <v>86.519999999999897</v>
      </c>
      <c r="G142">
        <v>0</v>
      </c>
      <c r="H142">
        <v>0</v>
      </c>
      <c r="I142">
        <f t="shared" si="4"/>
        <v>-86.519999999999897</v>
      </c>
      <c r="J142">
        <f t="shared" si="5"/>
        <v>0</v>
      </c>
    </row>
    <row r="143" spans="1:10" x14ac:dyDescent="0.25">
      <c r="A143">
        <v>1400233</v>
      </c>
      <c r="B143" t="s">
        <v>749</v>
      </c>
      <c r="C143" t="s">
        <v>750</v>
      </c>
      <c r="D143" t="s">
        <v>736</v>
      </c>
      <c r="E143" t="s">
        <v>51</v>
      </c>
      <c r="F143">
        <v>1188.0755003484901</v>
      </c>
      <c r="G143">
        <v>0</v>
      </c>
      <c r="H143">
        <v>0</v>
      </c>
      <c r="I143">
        <f t="shared" si="4"/>
        <v>-1188.0755003484901</v>
      </c>
      <c r="J143">
        <f t="shared" si="5"/>
        <v>0</v>
      </c>
    </row>
    <row r="144" spans="1:10" x14ac:dyDescent="0.25">
      <c r="A144">
        <v>1400282</v>
      </c>
      <c r="B144" t="s">
        <v>751</v>
      </c>
      <c r="C144" t="s">
        <v>752</v>
      </c>
      <c r="D144" t="s">
        <v>736</v>
      </c>
      <c r="E144" t="s">
        <v>51</v>
      </c>
      <c r="F144">
        <v>6327.4505247036304</v>
      </c>
      <c r="G144">
        <v>0</v>
      </c>
      <c r="H144">
        <v>0</v>
      </c>
      <c r="I144">
        <f t="shared" si="4"/>
        <v>-6327.4505247036304</v>
      </c>
      <c r="J144">
        <f t="shared" si="5"/>
        <v>0</v>
      </c>
    </row>
    <row r="145" spans="1:10" x14ac:dyDescent="0.25">
      <c r="A145">
        <v>1400456</v>
      </c>
      <c r="B145" t="s">
        <v>753</v>
      </c>
      <c r="C145" t="s">
        <v>754</v>
      </c>
      <c r="D145" t="s">
        <v>736</v>
      </c>
      <c r="E145" t="s">
        <v>51</v>
      </c>
      <c r="F145">
        <v>7287.89662128088</v>
      </c>
      <c r="G145">
        <v>0</v>
      </c>
      <c r="H145">
        <v>0</v>
      </c>
      <c r="I145">
        <f t="shared" si="4"/>
        <v>-7287.89662128088</v>
      </c>
      <c r="J145">
        <f t="shared" si="5"/>
        <v>0</v>
      </c>
    </row>
    <row r="146" spans="1:10" x14ac:dyDescent="0.25">
      <c r="A146">
        <v>1400050</v>
      </c>
      <c r="B146" t="s">
        <v>755</v>
      </c>
      <c r="C146" t="s">
        <v>756</v>
      </c>
      <c r="D146" t="s">
        <v>736</v>
      </c>
      <c r="E146" t="s">
        <v>51</v>
      </c>
      <c r="F146">
        <v>8991.5607665153893</v>
      </c>
      <c r="G146">
        <v>0</v>
      </c>
      <c r="H146">
        <v>0</v>
      </c>
      <c r="I146">
        <f t="shared" si="4"/>
        <v>-8991.5607665153893</v>
      </c>
      <c r="J146">
        <f t="shared" si="5"/>
        <v>0</v>
      </c>
    </row>
    <row r="147" spans="1:10" x14ac:dyDescent="0.25">
      <c r="A147">
        <v>1400027</v>
      </c>
      <c r="B147" t="s">
        <v>757</v>
      </c>
      <c r="C147" t="s">
        <v>758</v>
      </c>
      <c r="D147" t="s">
        <v>736</v>
      </c>
      <c r="E147" t="s">
        <v>51</v>
      </c>
      <c r="F147">
        <v>14461.034074074099</v>
      </c>
      <c r="G147">
        <v>0</v>
      </c>
      <c r="H147">
        <v>0</v>
      </c>
      <c r="I147">
        <f t="shared" si="4"/>
        <v>-14461.034074074099</v>
      </c>
      <c r="J147">
        <f t="shared" si="5"/>
        <v>0</v>
      </c>
    </row>
    <row r="148" spans="1:10" x14ac:dyDescent="0.25">
      <c r="A148">
        <v>1400175</v>
      </c>
      <c r="B148" t="s">
        <v>759</v>
      </c>
      <c r="C148" t="s">
        <v>760</v>
      </c>
      <c r="D148" t="s">
        <v>736</v>
      </c>
      <c r="E148" t="s">
        <v>51</v>
      </c>
      <c r="F148">
        <v>30972.696296296301</v>
      </c>
      <c r="G148">
        <v>0</v>
      </c>
      <c r="H148">
        <v>0</v>
      </c>
      <c r="I148">
        <f t="shared" si="4"/>
        <v>-30972.696296296301</v>
      </c>
      <c r="J148">
        <f t="shared" si="5"/>
        <v>0</v>
      </c>
    </row>
    <row r="149" spans="1:10" x14ac:dyDescent="0.25">
      <c r="A149">
        <v>1400209</v>
      </c>
      <c r="B149" t="s">
        <v>761</v>
      </c>
      <c r="C149" t="s">
        <v>762</v>
      </c>
      <c r="D149" t="s">
        <v>736</v>
      </c>
      <c r="E149" t="s">
        <v>51</v>
      </c>
      <c r="F149">
        <v>11367.6207518395</v>
      </c>
      <c r="G149">
        <v>1933.3333333333401</v>
      </c>
      <c r="H149">
        <v>0</v>
      </c>
      <c r="I149">
        <f t="shared" si="4"/>
        <v>-9434.287418506161</v>
      </c>
      <c r="J149">
        <f t="shared" si="5"/>
        <v>-1933.3333333333401</v>
      </c>
    </row>
    <row r="150" spans="1:10" x14ac:dyDescent="0.25">
      <c r="A150">
        <v>1400159</v>
      </c>
      <c r="B150" t="s">
        <v>763</v>
      </c>
      <c r="C150" t="s">
        <v>764</v>
      </c>
      <c r="D150" t="s">
        <v>736</v>
      </c>
      <c r="E150" t="s">
        <v>51</v>
      </c>
      <c r="F150">
        <v>2173.01298245614</v>
      </c>
      <c r="G150">
        <v>5468.4666666666599</v>
      </c>
      <c r="H150">
        <v>0</v>
      </c>
      <c r="I150">
        <f t="shared" si="4"/>
        <v>3295.4536842105199</v>
      </c>
      <c r="J150">
        <f t="shared" si="5"/>
        <v>-5468.4666666666599</v>
      </c>
    </row>
    <row r="151" spans="1:10" x14ac:dyDescent="0.25">
      <c r="A151">
        <v>1501402</v>
      </c>
      <c r="B151" t="s">
        <v>765</v>
      </c>
      <c r="C151" t="s">
        <v>766</v>
      </c>
      <c r="D151" t="s">
        <v>767</v>
      </c>
      <c r="E151" t="s">
        <v>57</v>
      </c>
      <c r="F151">
        <v>2597861.0806138301</v>
      </c>
      <c r="G151">
        <v>2131841.44505123</v>
      </c>
      <c r="H151">
        <v>2310530.3730137199</v>
      </c>
      <c r="I151">
        <f t="shared" si="4"/>
        <v>-466019.6355626001</v>
      </c>
      <c r="J151">
        <f t="shared" si="5"/>
        <v>178688.92796248989</v>
      </c>
    </row>
    <row r="152" spans="1:10" x14ac:dyDescent="0.25">
      <c r="A152">
        <v>1504208</v>
      </c>
      <c r="B152" t="s">
        <v>768</v>
      </c>
      <c r="C152" t="s">
        <v>769</v>
      </c>
      <c r="D152" t="s">
        <v>767</v>
      </c>
      <c r="E152" t="s">
        <v>57</v>
      </c>
      <c r="F152">
        <v>455166.01991821802</v>
      </c>
      <c r="G152">
        <v>410531.49898179702</v>
      </c>
      <c r="H152">
        <v>503707.31480639603</v>
      </c>
      <c r="I152">
        <f t="shared" si="4"/>
        <v>-44634.520936421002</v>
      </c>
      <c r="J152">
        <f t="shared" si="5"/>
        <v>93175.815824599005</v>
      </c>
    </row>
    <row r="153" spans="1:10" x14ac:dyDescent="0.25">
      <c r="A153">
        <v>1502400</v>
      </c>
      <c r="B153" t="s">
        <v>770</v>
      </c>
      <c r="C153" t="s">
        <v>771</v>
      </c>
      <c r="D153" t="s">
        <v>767</v>
      </c>
      <c r="E153" t="s">
        <v>57</v>
      </c>
      <c r="F153">
        <v>265935.93704139901</v>
      </c>
      <c r="G153">
        <v>420452.71</v>
      </c>
      <c r="H153">
        <v>443902.76666666701</v>
      </c>
      <c r="I153">
        <f t="shared" si="4"/>
        <v>154516.77295860101</v>
      </c>
      <c r="J153">
        <f t="shared" si="5"/>
        <v>23450.056666666991</v>
      </c>
    </row>
    <row r="154" spans="1:10" x14ac:dyDescent="0.25">
      <c r="A154">
        <v>1506807</v>
      </c>
      <c r="B154" t="s">
        <v>772</v>
      </c>
      <c r="C154" t="s">
        <v>773</v>
      </c>
      <c r="D154" t="s">
        <v>767</v>
      </c>
      <c r="E154" t="s">
        <v>57</v>
      </c>
      <c r="F154">
        <v>450821.46000959398</v>
      </c>
      <c r="G154">
        <v>501155.848269685</v>
      </c>
      <c r="H154">
        <v>396166.34185676603</v>
      </c>
      <c r="I154">
        <f t="shared" si="4"/>
        <v>50334.388260091015</v>
      </c>
      <c r="J154">
        <f t="shared" si="5"/>
        <v>-104989.50641291897</v>
      </c>
    </row>
    <row r="155" spans="1:10" x14ac:dyDescent="0.25">
      <c r="A155">
        <v>1502202</v>
      </c>
      <c r="B155" t="s">
        <v>774</v>
      </c>
      <c r="C155" t="s">
        <v>775</v>
      </c>
      <c r="D155" t="s">
        <v>767</v>
      </c>
      <c r="E155" t="s">
        <v>57</v>
      </c>
      <c r="F155">
        <v>107116.233458915</v>
      </c>
      <c r="G155">
        <v>190323.41</v>
      </c>
      <c r="H155">
        <v>199357.79333333299</v>
      </c>
      <c r="I155">
        <f t="shared" si="4"/>
        <v>83207.176541085006</v>
      </c>
      <c r="J155">
        <f t="shared" si="5"/>
        <v>9034.3833333329821</v>
      </c>
    </row>
    <row r="156" spans="1:10" x14ac:dyDescent="0.25">
      <c r="A156">
        <v>1506138</v>
      </c>
      <c r="B156" t="s">
        <v>776</v>
      </c>
      <c r="C156" t="s">
        <v>777</v>
      </c>
      <c r="D156" t="s">
        <v>767</v>
      </c>
      <c r="E156" t="s">
        <v>57</v>
      </c>
      <c r="F156">
        <v>145726.96929655501</v>
      </c>
      <c r="G156">
        <v>117634.3</v>
      </c>
      <c r="H156">
        <v>160008.75</v>
      </c>
      <c r="I156">
        <f t="shared" si="4"/>
        <v>-28092.669296555003</v>
      </c>
      <c r="J156">
        <f t="shared" si="5"/>
        <v>42374.45</v>
      </c>
    </row>
    <row r="157" spans="1:10" x14ac:dyDescent="0.25">
      <c r="A157">
        <v>1508100</v>
      </c>
      <c r="B157" t="s">
        <v>778</v>
      </c>
      <c r="C157" t="s">
        <v>779</v>
      </c>
      <c r="D157" t="s">
        <v>767</v>
      </c>
      <c r="E157" t="s">
        <v>57</v>
      </c>
      <c r="F157">
        <v>115587.303237934</v>
      </c>
      <c r="G157">
        <v>155887.33333333299</v>
      </c>
      <c r="H157">
        <v>135381.16666666701</v>
      </c>
      <c r="I157">
        <f t="shared" si="4"/>
        <v>40300.030095398994</v>
      </c>
      <c r="J157">
        <f t="shared" si="5"/>
        <v>-20506.166666665988</v>
      </c>
    </row>
    <row r="158" spans="1:10" x14ac:dyDescent="0.25">
      <c r="A158">
        <v>1500602</v>
      </c>
      <c r="B158" t="s">
        <v>780</v>
      </c>
      <c r="C158" t="s">
        <v>781</v>
      </c>
      <c r="D158" t="s">
        <v>767</v>
      </c>
      <c r="E158" t="s">
        <v>57</v>
      </c>
      <c r="F158">
        <v>117510.815635837</v>
      </c>
      <c r="G158">
        <v>124752.983333333</v>
      </c>
      <c r="H158">
        <v>132281.183333333</v>
      </c>
      <c r="I158">
        <f t="shared" si="4"/>
        <v>7242.1676974959992</v>
      </c>
      <c r="J158">
        <f t="shared" si="5"/>
        <v>7528.1999999999971</v>
      </c>
    </row>
    <row r="159" spans="1:10" x14ac:dyDescent="0.25">
      <c r="A159">
        <v>1505536</v>
      </c>
      <c r="B159" t="s">
        <v>782</v>
      </c>
      <c r="C159" t="s">
        <v>783</v>
      </c>
      <c r="D159" t="s">
        <v>767</v>
      </c>
      <c r="E159" t="s">
        <v>57</v>
      </c>
      <c r="F159">
        <v>79217.074027859606</v>
      </c>
      <c r="G159">
        <v>56058.933333333298</v>
      </c>
      <c r="H159">
        <v>97976.8</v>
      </c>
      <c r="I159">
        <f t="shared" si="4"/>
        <v>-23158.140694526308</v>
      </c>
      <c r="J159">
        <f t="shared" si="5"/>
        <v>41917.866666666705</v>
      </c>
    </row>
    <row r="160" spans="1:10" x14ac:dyDescent="0.25">
      <c r="A160">
        <v>1501709</v>
      </c>
      <c r="B160" t="s">
        <v>784</v>
      </c>
      <c r="C160" t="s">
        <v>785</v>
      </c>
      <c r="D160" t="s">
        <v>767</v>
      </c>
      <c r="E160" t="s">
        <v>57</v>
      </c>
      <c r="F160">
        <v>75646.753467080605</v>
      </c>
      <c r="G160">
        <v>82091.783333333296</v>
      </c>
      <c r="H160">
        <v>79508.066666666695</v>
      </c>
      <c r="I160">
        <f t="shared" si="4"/>
        <v>6445.0298662526911</v>
      </c>
      <c r="J160">
        <f t="shared" si="5"/>
        <v>-2583.7166666666017</v>
      </c>
    </row>
    <row r="161" spans="1:10" x14ac:dyDescent="0.25">
      <c r="A161">
        <v>1500107</v>
      </c>
      <c r="B161" t="s">
        <v>786</v>
      </c>
      <c r="C161" t="s">
        <v>787</v>
      </c>
      <c r="D161" t="s">
        <v>767</v>
      </c>
      <c r="E161" t="s">
        <v>57</v>
      </c>
      <c r="F161">
        <v>63939.272830281501</v>
      </c>
      <c r="G161">
        <v>110518.21666666699</v>
      </c>
      <c r="H161">
        <v>76678.933333333407</v>
      </c>
      <c r="I161">
        <f t="shared" si="4"/>
        <v>46578.943836385493</v>
      </c>
      <c r="J161">
        <f t="shared" si="5"/>
        <v>-33839.283333333588</v>
      </c>
    </row>
    <row r="162" spans="1:10" x14ac:dyDescent="0.25">
      <c r="A162">
        <v>1501808</v>
      </c>
      <c r="B162" t="s">
        <v>788</v>
      </c>
      <c r="C162" t="s">
        <v>789</v>
      </c>
      <c r="D162" t="s">
        <v>767</v>
      </c>
      <c r="E162" t="s">
        <v>57</v>
      </c>
      <c r="F162">
        <v>80606.929163224006</v>
      </c>
      <c r="G162">
        <v>102073.133333333</v>
      </c>
      <c r="H162">
        <v>70242.333333333299</v>
      </c>
      <c r="I162">
        <f t="shared" si="4"/>
        <v>21466.204170108991</v>
      </c>
      <c r="J162">
        <f t="shared" si="5"/>
        <v>-31830.799999999697</v>
      </c>
    </row>
    <row r="163" spans="1:10" x14ac:dyDescent="0.25">
      <c r="A163">
        <v>1505502</v>
      </c>
      <c r="B163" t="s">
        <v>790</v>
      </c>
      <c r="C163" t="s">
        <v>791</v>
      </c>
      <c r="D163" t="s">
        <v>767</v>
      </c>
      <c r="E163" t="s">
        <v>57</v>
      </c>
      <c r="F163">
        <v>75847.229200955902</v>
      </c>
      <c r="G163">
        <v>57547.14</v>
      </c>
      <c r="H163">
        <v>57922.416666666599</v>
      </c>
      <c r="I163">
        <f t="shared" si="4"/>
        <v>-18300.089200955903</v>
      </c>
      <c r="J163">
        <f t="shared" si="5"/>
        <v>375.27666666659934</v>
      </c>
    </row>
    <row r="164" spans="1:10" x14ac:dyDescent="0.25">
      <c r="A164">
        <v>1508407</v>
      </c>
      <c r="B164" t="s">
        <v>792</v>
      </c>
      <c r="C164" t="s">
        <v>793</v>
      </c>
      <c r="D164" t="s">
        <v>767</v>
      </c>
      <c r="E164" t="s">
        <v>57</v>
      </c>
      <c r="F164">
        <v>46424.382795801197</v>
      </c>
      <c r="G164">
        <v>64760.016666666699</v>
      </c>
      <c r="H164">
        <v>56932.5666666666</v>
      </c>
      <c r="I164">
        <f t="shared" si="4"/>
        <v>18335.633870865502</v>
      </c>
      <c r="J164">
        <f t="shared" si="5"/>
        <v>-7827.450000000099</v>
      </c>
    </row>
    <row r="165" spans="1:10" x14ac:dyDescent="0.25">
      <c r="A165">
        <v>1508084</v>
      </c>
      <c r="B165" t="s">
        <v>794</v>
      </c>
      <c r="C165" t="s">
        <v>795</v>
      </c>
      <c r="D165" t="s">
        <v>767</v>
      </c>
      <c r="E165" t="s">
        <v>57</v>
      </c>
      <c r="F165">
        <v>29188.8257272831</v>
      </c>
      <c r="G165">
        <v>35781.983333333301</v>
      </c>
      <c r="H165">
        <v>53190.766666666699</v>
      </c>
      <c r="I165">
        <f t="shared" si="4"/>
        <v>6593.1576060502011</v>
      </c>
      <c r="J165">
        <f t="shared" si="5"/>
        <v>17408.783333333398</v>
      </c>
    </row>
    <row r="166" spans="1:10" x14ac:dyDescent="0.25">
      <c r="A166">
        <v>1504059</v>
      </c>
      <c r="B166" t="s">
        <v>796</v>
      </c>
      <c r="C166" t="s">
        <v>797</v>
      </c>
      <c r="D166" t="s">
        <v>767</v>
      </c>
      <c r="E166" t="s">
        <v>57</v>
      </c>
      <c r="F166">
        <v>28523.189999531201</v>
      </c>
      <c r="G166">
        <v>51846.933333333298</v>
      </c>
      <c r="H166">
        <v>51406.183333333298</v>
      </c>
      <c r="I166">
        <f t="shared" si="4"/>
        <v>23323.743333802096</v>
      </c>
      <c r="J166">
        <f t="shared" si="5"/>
        <v>-440.75</v>
      </c>
    </row>
    <row r="167" spans="1:10" x14ac:dyDescent="0.25">
      <c r="A167">
        <v>1501303</v>
      </c>
      <c r="B167" t="s">
        <v>798</v>
      </c>
      <c r="C167" t="s">
        <v>799</v>
      </c>
      <c r="D167" t="s">
        <v>767</v>
      </c>
      <c r="E167" t="s">
        <v>57</v>
      </c>
      <c r="F167">
        <v>34381.1508253641</v>
      </c>
      <c r="G167">
        <v>41867.333333333299</v>
      </c>
      <c r="H167">
        <v>47266.533333333296</v>
      </c>
      <c r="I167">
        <f t="shared" si="4"/>
        <v>7486.1825079691989</v>
      </c>
      <c r="J167">
        <f t="shared" si="5"/>
        <v>5399.1999999999971</v>
      </c>
    </row>
    <row r="168" spans="1:10" x14ac:dyDescent="0.25">
      <c r="A168">
        <v>1503606</v>
      </c>
      <c r="B168" t="s">
        <v>800</v>
      </c>
      <c r="C168" t="s">
        <v>801</v>
      </c>
      <c r="D168" t="s">
        <v>767</v>
      </c>
      <c r="E168" t="s">
        <v>57</v>
      </c>
      <c r="F168">
        <v>35691.473343942402</v>
      </c>
      <c r="G168">
        <v>40128.050000000003</v>
      </c>
      <c r="H168">
        <v>42008.166666666599</v>
      </c>
      <c r="I168">
        <f t="shared" si="4"/>
        <v>4436.5766560576012</v>
      </c>
      <c r="J168">
        <f t="shared" si="5"/>
        <v>1880.1166666665958</v>
      </c>
    </row>
    <row r="169" spans="1:10" x14ac:dyDescent="0.25">
      <c r="A169">
        <v>1502103</v>
      </c>
      <c r="B169" t="s">
        <v>802</v>
      </c>
      <c r="C169" t="s">
        <v>803</v>
      </c>
      <c r="D169" t="s">
        <v>767</v>
      </c>
      <c r="E169" t="s">
        <v>57</v>
      </c>
      <c r="F169">
        <v>36379.523844433403</v>
      </c>
      <c r="G169">
        <v>50809.066666666702</v>
      </c>
      <c r="H169">
        <v>40704.533333333296</v>
      </c>
      <c r="I169">
        <f t="shared" si="4"/>
        <v>14429.542822233299</v>
      </c>
      <c r="J169">
        <f t="shared" si="5"/>
        <v>-10104.533333333406</v>
      </c>
    </row>
    <row r="170" spans="1:10" x14ac:dyDescent="0.25">
      <c r="A170">
        <v>1502301</v>
      </c>
      <c r="B170" t="s">
        <v>804</v>
      </c>
      <c r="C170" t="s">
        <v>805</v>
      </c>
      <c r="D170" t="s">
        <v>767</v>
      </c>
      <c r="E170" t="s">
        <v>57</v>
      </c>
      <c r="F170">
        <v>19271.797150117902</v>
      </c>
      <c r="G170">
        <v>34487.716666666704</v>
      </c>
      <c r="H170">
        <v>32241.766666666699</v>
      </c>
      <c r="I170">
        <f t="shared" si="4"/>
        <v>15215.919516548802</v>
      </c>
      <c r="J170">
        <f t="shared" si="5"/>
        <v>-2245.9500000000044</v>
      </c>
    </row>
    <row r="171" spans="1:10" x14ac:dyDescent="0.25">
      <c r="A171">
        <v>1507607</v>
      </c>
      <c r="B171" t="s">
        <v>806</v>
      </c>
      <c r="C171" t="s">
        <v>807</v>
      </c>
      <c r="D171" t="s">
        <v>767</v>
      </c>
      <c r="E171" t="s">
        <v>57</v>
      </c>
      <c r="F171">
        <v>15325.562385695601</v>
      </c>
      <c r="G171">
        <v>30261.1</v>
      </c>
      <c r="H171">
        <v>22948.45</v>
      </c>
      <c r="I171">
        <f t="shared" si="4"/>
        <v>14935.537614304398</v>
      </c>
      <c r="J171">
        <f t="shared" si="5"/>
        <v>-7312.6499999999978</v>
      </c>
    </row>
    <row r="172" spans="1:10" x14ac:dyDescent="0.25">
      <c r="A172">
        <v>1507458</v>
      </c>
      <c r="B172" t="s">
        <v>808</v>
      </c>
      <c r="C172" t="s">
        <v>809</v>
      </c>
      <c r="D172" t="s">
        <v>767</v>
      </c>
      <c r="E172" t="s">
        <v>57</v>
      </c>
      <c r="F172">
        <v>7075.2592485551804</v>
      </c>
      <c r="G172">
        <v>8079.9333333333498</v>
      </c>
      <c r="H172">
        <v>9723.2999999999993</v>
      </c>
      <c r="I172">
        <f t="shared" si="4"/>
        <v>1004.6740847781693</v>
      </c>
      <c r="J172">
        <f t="shared" si="5"/>
        <v>1643.3666666666495</v>
      </c>
    </row>
    <row r="173" spans="1:10" x14ac:dyDescent="0.25">
      <c r="A173">
        <v>1501204</v>
      </c>
      <c r="B173" t="s">
        <v>810</v>
      </c>
      <c r="C173" t="s">
        <v>811</v>
      </c>
      <c r="D173" t="s">
        <v>767</v>
      </c>
      <c r="E173" t="s">
        <v>57</v>
      </c>
      <c r="F173">
        <v>6561.3634624290498</v>
      </c>
      <c r="G173">
        <v>10245.333333333299</v>
      </c>
      <c r="H173">
        <v>9220.7999999999993</v>
      </c>
      <c r="I173">
        <f t="shared" si="4"/>
        <v>3683.9698709042495</v>
      </c>
      <c r="J173">
        <f t="shared" si="5"/>
        <v>-1024.5333333333001</v>
      </c>
    </row>
    <row r="174" spans="1:10" x14ac:dyDescent="0.25">
      <c r="A174">
        <v>1502707</v>
      </c>
      <c r="B174" t="s">
        <v>812</v>
      </c>
      <c r="C174" t="s">
        <v>813</v>
      </c>
      <c r="D174" t="s">
        <v>767</v>
      </c>
      <c r="E174" t="s">
        <v>57</v>
      </c>
      <c r="F174">
        <v>23228.531696693601</v>
      </c>
      <c r="G174">
        <v>16274.7</v>
      </c>
      <c r="H174">
        <v>8317.1200000000099</v>
      </c>
      <c r="I174">
        <f t="shared" si="4"/>
        <v>-6953.8316966936</v>
      </c>
      <c r="J174">
        <f t="shared" si="5"/>
        <v>-7957.5799999999908</v>
      </c>
    </row>
    <row r="175" spans="1:10" x14ac:dyDescent="0.25">
      <c r="A175">
        <v>1505809</v>
      </c>
      <c r="B175" t="s">
        <v>814</v>
      </c>
      <c r="C175" t="s">
        <v>815</v>
      </c>
      <c r="D175" t="s">
        <v>767</v>
      </c>
      <c r="E175" t="s">
        <v>57</v>
      </c>
      <c r="F175">
        <v>12334.8340425895</v>
      </c>
      <c r="G175">
        <v>3655.3333333333198</v>
      </c>
      <c r="H175">
        <v>8224.5</v>
      </c>
      <c r="I175">
        <f t="shared" si="4"/>
        <v>-8679.5007092561809</v>
      </c>
      <c r="J175">
        <f t="shared" si="5"/>
        <v>4569.1666666666806</v>
      </c>
    </row>
    <row r="176" spans="1:10" x14ac:dyDescent="0.25">
      <c r="A176">
        <v>1503804</v>
      </c>
      <c r="B176" t="s">
        <v>816</v>
      </c>
      <c r="C176" t="s">
        <v>817</v>
      </c>
      <c r="D176" t="s">
        <v>767</v>
      </c>
      <c r="E176" t="s">
        <v>57</v>
      </c>
      <c r="F176">
        <v>6951.5729476492597</v>
      </c>
      <c r="G176">
        <v>3079.8133333333399</v>
      </c>
      <c r="H176">
        <v>7560.4833333333399</v>
      </c>
      <c r="I176">
        <f t="shared" si="4"/>
        <v>-3871.7596143159199</v>
      </c>
      <c r="J176">
        <f t="shared" si="5"/>
        <v>4480.67</v>
      </c>
    </row>
    <row r="177" spans="1:10" x14ac:dyDescent="0.25">
      <c r="A177">
        <v>1506500</v>
      </c>
      <c r="B177" t="s">
        <v>818</v>
      </c>
      <c r="C177" t="s">
        <v>819</v>
      </c>
      <c r="D177" t="s">
        <v>767</v>
      </c>
      <c r="E177" t="s">
        <v>57</v>
      </c>
      <c r="F177">
        <v>9169.4044575994194</v>
      </c>
      <c r="G177">
        <v>9610.6666666666606</v>
      </c>
      <c r="H177">
        <v>6727.4666666666599</v>
      </c>
      <c r="I177">
        <f t="shared" si="4"/>
        <v>441.2622090672412</v>
      </c>
      <c r="J177">
        <f t="shared" si="5"/>
        <v>-2883.2000000000007</v>
      </c>
    </row>
    <row r="178" spans="1:10" x14ac:dyDescent="0.25">
      <c r="A178">
        <v>1507151</v>
      </c>
      <c r="B178" t="s">
        <v>820</v>
      </c>
      <c r="C178" t="s">
        <v>821</v>
      </c>
      <c r="D178" t="s">
        <v>767</v>
      </c>
      <c r="E178" t="s">
        <v>57</v>
      </c>
      <c r="F178">
        <v>7752.1911532908698</v>
      </c>
      <c r="G178">
        <v>2661.8333333333298</v>
      </c>
      <c r="H178">
        <v>6407.3</v>
      </c>
      <c r="I178">
        <f t="shared" si="4"/>
        <v>-5090.3578199575404</v>
      </c>
      <c r="J178">
        <f t="shared" si="5"/>
        <v>3745.4666666666703</v>
      </c>
    </row>
    <row r="179" spans="1:10" x14ac:dyDescent="0.25">
      <c r="A179">
        <v>1500206</v>
      </c>
      <c r="B179" t="s">
        <v>822</v>
      </c>
      <c r="C179" t="s">
        <v>823</v>
      </c>
      <c r="D179" t="s">
        <v>767</v>
      </c>
      <c r="E179" t="s">
        <v>57</v>
      </c>
      <c r="F179">
        <v>2518.8933333333298</v>
      </c>
      <c r="G179">
        <v>0</v>
      </c>
      <c r="H179">
        <v>6285.4</v>
      </c>
      <c r="I179">
        <f t="shared" si="4"/>
        <v>-2518.8933333333298</v>
      </c>
      <c r="J179">
        <f t="shared" si="5"/>
        <v>6285.4</v>
      </c>
    </row>
    <row r="180" spans="1:10" x14ac:dyDescent="0.25">
      <c r="A180">
        <v>1508159</v>
      </c>
      <c r="B180" t="s">
        <v>824</v>
      </c>
      <c r="C180" t="s">
        <v>825</v>
      </c>
      <c r="D180" t="s">
        <v>767</v>
      </c>
      <c r="E180" t="s">
        <v>57</v>
      </c>
      <c r="F180">
        <v>11629.5775031623</v>
      </c>
      <c r="G180">
        <v>5553.7166666666599</v>
      </c>
      <c r="H180">
        <v>6058.6</v>
      </c>
      <c r="I180">
        <f t="shared" si="4"/>
        <v>-6075.8608364956399</v>
      </c>
      <c r="J180">
        <f t="shared" si="5"/>
        <v>504.88333333334049</v>
      </c>
    </row>
    <row r="181" spans="1:10" x14ac:dyDescent="0.25">
      <c r="A181">
        <v>1508209</v>
      </c>
      <c r="B181" t="s">
        <v>826</v>
      </c>
      <c r="C181" t="s">
        <v>827</v>
      </c>
      <c r="D181" t="s">
        <v>767</v>
      </c>
      <c r="E181" t="s">
        <v>57</v>
      </c>
      <c r="F181">
        <v>5381.5284388185701</v>
      </c>
      <c r="G181">
        <v>11009.666666666701</v>
      </c>
      <c r="H181">
        <v>5403.00000000001</v>
      </c>
      <c r="I181">
        <f t="shared" si="4"/>
        <v>5628.1382278481306</v>
      </c>
      <c r="J181">
        <f t="shared" si="5"/>
        <v>-5606.6666666666906</v>
      </c>
    </row>
    <row r="182" spans="1:10" x14ac:dyDescent="0.25">
      <c r="A182">
        <v>1506187</v>
      </c>
      <c r="B182" t="s">
        <v>828</v>
      </c>
      <c r="C182" t="s">
        <v>829</v>
      </c>
      <c r="D182" t="s">
        <v>767</v>
      </c>
      <c r="E182" t="s">
        <v>57</v>
      </c>
      <c r="F182">
        <v>5301.3352903847399</v>
      </c>
      <c r="G182">
        <v>3567.9666666666599</v>
      </c>
      <c r="H182">
        <v>5305.8666666666704</v>
      </c>
      <c r="I182">
        <f t="shared" si="4"/>
        <v>-1733.36862371808</v>
      </c>
      <c r="J182">
        <f t="shared" si="5"/>
        <v>1737.9000000000106</v>
      </c>
    </row>
    <row r="183" spans="1:10" x14ac:dyDescent="0.25">
      <c r="A183">
        <v>1503200</v>
      </c>
      <c r="B183" t="s">
        <v>830</v>
      </c>
      <c r="C183" t="s">
        <v>831</v>
      </c>
      <c r="D183" t="s">
        <v>767</v>
      </c>
      <c r="E183" t="s">
        <v>57</v>
      </c>
      <c r="F183">
        <v>10679.8842942636</v>
      </c>
      <c r="G183">
        <v>5682</v>
      </c>
      <c r="H183">
        <v>4829.7</v>
      </c>
      <c r="I183">
        <f t="shared" si="4"/>
        <v>-4997.8842942636002</v>
      </c>
      <c r="J183">
        <f t="shared" si="5"/>
        <v>-852.30000000000018</v>
      </c>
    </row>
    <row r="184" spans="1:10" x14ac:dyDescent="0.25">
      <c r="A184">
        <v>1501725</v>
      </c>
      <c r="B184" t="s">
        <v>832</v>
      </c>
      <c r="C184" t="s">
        <v>833</v>
      </c>
      <c r="D184" t="s">
        <v>767</v>
      </c>
      <c r="E184" t="s">
        <v>57</v>
      </c>
      <c r="F184">
        <v>5097.2789736346604</v>
      </c>
      <c r="G184">
        <v>4681.95</v>
      </c>
      <c r="H184">
        <v>4681.95</v>
      </c>
      <c r="I184">
        <f t="shared" si="4"/>
        <v>-415.32897363466054</v>
      </c>
      <c r="J184">
        <f t="shared" si="5"/>
        <v>0</v>
      </c>
    </row>
    <row r="185" spans="1:10" x14ac:dyDescent="0.25">
      <c r="A185">
        <v>1500958</v>
      </c>
      <c r="B185" t="s">
        <v>834</v>
      </c>
      <c r="C185" t="s">
        <v>835</v>
      </c>
      <c r="D185" t="s">
        <v>767</v>
      </c>
      <c r="E185" t="s">
        <v>57</v>
      </c>
      <c r="F185">
        <v>1755.7003734022701</v>
      </c>
      <c r="G185">
        <v>4163.6666666666697</v>
      </c>
      <c r="H185">
        <v>4163.6666666666697</v>
      </c>
      <c r="I185">
        <f t="shared" si="4"/>
        <v>2407.9662932643996</v>
      </c>
      <c r="J185">
        <f t="shared" si="5"/>
        <v>0</v>
      </c>
    </row>
    <row r="186" spans="1:10" x14ac:dyDescent="0.25">
      <c r="A186">
        <v>1506609</v>
      </c>
      <c r="B186" t="s">
        <v>836</v>
      </c>
      <c r="C186" t="s">
        <v>837</v>
      </c>
      <c r="D186" t="s">
        <v>767</v>
      </c>
      <c r="E186" t="s">
        <v>57</v>
      </c>
      <c r="F186">
        <v>15292.1514970389</v>
      </c>
      <c r="G186">
        <v>6721</v>
      </c>
      <c r="H186">
        <v>4163.13</v>
      </c>
      <c r="I186">
        <f t="shared" si="4"/>
        <v>-8571.1514970388998</v>
      </c>
      <c r="J186">
        <f t="shared" si="5"/>
        <v>-2557.87</v>
      </c>
    </row>
    <row r="187" spans="1:10" x14ac:dyDescent="0.25">
      <c r="A187">
        <v>1506195</v>
      </c>
      <c r="B187" t="s">
        <v>838</v>
      </c>
      <c r="C187" t="s">
        <v>839</v>
      </c>
      <c r="D187" t="s">
        <v>767</v>
      </c>
      <c r="E187" t="s">
        <v>57</v>
      </c>
      <c r="F187">
        <v>16000.605266463401</v>
      </c>
      <c r="G187">
        <v>7068.3666666666604</v>
      </c>
      <c r="H187">
        <v>3029.3</v>
      </c>
      <c r="I187">
        <f t="shared" si="4"/>
        <v>-8932.2385997967394</v>
      </c>
      <c r="J187">
        <f t="shared" si="5"/>
        <v>-4039.0666666666602</v>
      </c>
    </row>
    <row r="188" spans="1:10" x14ac:dyDescent="0.25">
      <c r="A188">
        <v>1508001</v>
      </c>
      <c r="B188" t="s">
        <v>840</v>
      </c>
      <c r="C188" t="s">
        <v>841</v>
      </c>
      <c r="D188" t="s">
        <v>767</v>
      </c>
      <c r="E188" t="s">
        <v>57</v>
      </c>
      <c r="F188">
        <v>6564.8465438431604</v>
      </c>
      <c r="G188">
        <v>1886.2833333333299</v>
      </c>
      <c r="H188">
        <v>2737.25</v>
      </c>
      <c r="I188">
        <f t="shared" si="4"/>
        <v>-4678.5632105098302</v>
      </c>
      <c r="J188">
        <f t="shared" si="5"/>
        <v>850.96666666667011</v>
      </c>
    </row>
    <row r="189" spans="1:10" x14ac:dyDescent="0.25">
      <c r="A189">
        <v>1505106</v>
      </c>
      <c r="B189" t="s">
        <v>842</v>
      </c>
      <c r="C189" t="s">
        <v>843</v>
      </c>
      <c r="D189" t="s">
        <v>767</v>
      </c>
      <c r="E189" t="s">
        <v>57</v>
      </c>
      <c r="F189">
        <v>27942.305347645201</v>
      </c>
      <c r="G189">
        <v>1882.6666666666599</v>
      </c>
      <c r="H189">
        <v>2565.0666666666598</v>
      </c>
      <c r="I189">
        <f t="shared" si="4"/>
        <v>-26059.63868097854</v>
      </c>
      <c r="J189">
        <f t="shared" si="5"/>
        <v>682.39999999999986</v>
      </c>
    </row>
    <row r="190" spans="1:10" x14ac:dyDescent="0.25">
      <c r="A190">
        <v>1506161</v>
      </c>
      <c r="B190" t="s">
        <v>844</v>
      </c>
      <c r="C190" t="s">
        <v>845</v>
      </c>
      <c r="D190" t="s">
        <v>767</v>
      </c>
      <c r="E190" t="s">
        <v>57</v>
      </c>
      <c r="F190">
        <v>5487.9349323017505</v>
      </c>
      <c r="G190">
        <v>2519.9499999999998</v>
      </c>
      <c r="H190">
        <v>2445.6666666666601</v>
      </c>
      <c r="I190">
        <f t="shared" si="4"/>
        <v>-2967.9849323017506</v>
      </c>
      <c r="J190">
        <f t="shared" si="5"/>
        <v>-74.283333333339669</v>
      </c>
    </row>
    <row r="191" spans="1:10" x14ac:dyDescent="0.25">
      <c r="A191">
        <v>1506203</v>
      </c>
      <c r="B191" t="s">
        <v>846</v>
      </c>
      <c r="C191" t="s">
        <v>847</v>
      </c>
      <c r="D191" t="s">
        <v>767</v>
      </c>
      <c r="E191" t="s">
        <v>57</v>
      </c>
      <c r="F191">
        <v>17423.829618019899</v>
      </c>
      <c r="G191">
        <v>6982.8000000000102</v>
      </c>
      <c r="H191">
        <v>2417.48</v>
      </c>
      <c r="I191">
        <f t="shared" si="4"/>
        <v>-10441.029618019889</v>
      </c>
      <c r="J191">
        <f t="shared" si="5"/>
        <v>-4565.3200000000106</v>
      </c>
    </row>
    <row r="192" spans="1:10" x14ac:dyDescent="0.25">
      <c r="A192">
        <v>1505437</v>
      </c>
      <c r="B192" t="s">
        <v>848</v>
      </c>
      <c r="C192" t="s">
        <v>849</v>
      </c>
      <c r="D192" t="s">
        <v>767</v>
      </c>
      <c r="E192" t="s">
        <v>57</v>
      </c>
      <c r="F192">
        <v>16743.0261125836</v>
      </c>
      <c r="G192">
        <v>6115.8999999999896</v>
      </c>
      <c r="H192">
        <v>2270.0833333333298</v>
      </c>
      <c r="I192">
        <f t="shared" si="4"/>
        <v>-10627.12611258361</v>
      </c>
      <c r="J192">
        <f t="shared" si="5"/>
        <v>-3845.8166666666598</v>
      </c>
    </row>
    <row r="193" spans="1:10" x14ac:dyDescent="0.25">
      <c r="A193">
        <v>1502152</v>
      </c>
      <c r="B193" t="s">
        <v>850</v>
      </c>
      <c r="C193" t="s">
        <v>851</v>
      </c>
      <c r="D193" t="s">
        <v>767</v>
      </c>
      <c r="E193" t="s">
        <v>57</v>
      </c>
      <c r="F193">
        <v>8224.3785717814408</v>
      </c>
      <c r="G193">
        <v>2465.0500000000002</v>
      </c>
      <c r="H193">
        <v>2011.0333333333299</v>
      </c>
      <c r="I193">
        <f t="shared" si="4"/>
        <v>-5759.3285717814406</v>
      </c>
      <c r="J193">
        <f t="shared" si="5"/>
        <v>-454.01666666667029</v>
      </c>
    </row>
    <row r="194" spans="1:10" x14ac:dyDescent="0.25">
      <c r="A194">
        <v>1504802</v>
      </c>
      <c r="B194" t="s">
        <v>852</v>
      </c>
      <c r="C194" t="s">
        <v>853</v>
      </c>
      <c r="D194" t="s">
        <v>767</v>
      </c>
      <c r="E194" t="s">
        <v>57</v>
      </c>
      <c r="F194">
        <v>11040.082188382199</v>
      </c>
      <c r="G194">
        <v>4926.1333333333296</v>
      </c>
      <c r="H194">
        <v>1992.4</v>
      </c>
      <c r="I194">
        <f t="shared" ref="I194:I257" si="6">G194-F194</f>
        <v>-6113.9488550488695</v>
      </c>
      <c r="J194">
        <f t="shared" ref="J194:J257" si="7">H194-G194</f>
        <v>-2933.7333333333295</v>
      </c>
    </row>
    <row r="195" spans="1:10" x14ac:dyDescent="0.25">
      <c r="A195">
        <v>1502756</v>
      </c>
      <c r="B195" t="s">
        <v>854</v>
      </c>
      <c r="C195" t="s">
        <v>855</v>
      </c>
      <c r="D195" t="s">
        <v>767</v>
      </c>
      <c r="E195" t="s">
        <v>57</v>
      </c>
      <c r="F195">
        <v>5420.1477762546101</v>
      </c>
      <c r="G195">
        <v>6792.9166666666697</v>
      </c>
      <c r="H195">
        <v>1850.43333333333</v>
      </c>
      <c r="I195">
        <f t="shared" si="6"/>
        <v>1372.7688904120596</v>
      </c>
      <c r="J195">
        <f t="shared" si="7"/>
        <v>-4942.4833333333399</v>
      </c>
    </row>
    <row r="196" spans="1:10" x14ac:dyDescent="0.25">
      <c r="A196">
        <v>1500404</v>
      </c>
      <c r="B196" t="s">
        <v>856</v>
      </c>
      <c r="C196" t="s">
        <v>857</v>
      </c>
      <c r="D196" t="s">
        <v>767</v>
      </c>
      <c r="E196" t="s">
        <v>57</v>
      </c>
      <c r="F196">
        <v>4314.2275790754202</v>
      </c>
      <c r="G196">
        <v>3474</v>
      </c>
      <c r="H196">
        <v>1438.2333333333299</v>
      </c>
      <c r="I196">
        <f t="shared" si="6"/>
        <v>-840.22757907542018</v>
      </c>
      <c r="J196">
        <f t="shared" si="7"/>
        <v>-2035.7666666666701</v>
      </c>
    </row>
    <row r="197" spans="1:10" x14ac:dyDescent="0.25">
      <c r="A197">
        <v>1501907</v>
      </c>
      <c r="B197" t="s">
        <v>858</v>
      </c>
      <c r="C197" t="s">
        <v>859</v>
      </c>
      <c r="D197" t="s">
        <v>767</v>
      </c>
      <c r="E197" t="s">
        <v>57</v>
      </c>
      <c r="F197">
        <v>1862.6637688948599</v>
      </c>
      <c r="G197">
        <v>1162.43333333334</v>
      </c>
      <c r="H197">
        <v>1162.43333333334</v>
      </c>
      <c r="I197">
        <f t="shared" si="6"/>
        <v>-700.23043556151993</v>
      </c>
      <c r="J197">
        <f t="shared" si="7"/>
        <v>0</v>
      </c>
    </row>
    <row r="198" spans="1:10" x14ac:dyDescent="0.25">
      <c r="A198">
        <v>1501758</v>
      </c>
      <c r="B198" t="s">
        <v>860</v>
      </c>
      <c r="C198" t="s">
        <v>861</v>
      </c>
      <c r="D198" t="s">
        <v>767</v>
      </c>
      <c r="E198" t="s">
        <v>57</v>
      </c>
      <c r="F198">
        <v>1373.9038085462701</v>
      </c>
      <c r="G198">
        <v>0</v>
      </c>
      <c r="H198">
        <v>759.6</v>
      </c>
      <c r="I198">
        <f t="shared" si="6"/>
        <v>-1373.9038085462701</v>
      </c>
      <c r="J198">
        <f t="shared" si="7"/>
        <v>759.6</v>
      </c>
    </row>
    <row r="199" spans="1:10" x14ac:dyDescent="0.25">
      <c r="A199">
        <v>1506104</v>
      </c>
      <c r="B199" t="s">
        <v>862</v>
      </c>
      <c r="C199" t="s">
        <v>863</v>
      </c>
      <c r="D199" t="s">
        <v>767</v>
      </c>
      <c r="E199" t="s">
        <v>57</v>
      </c>
      <c r="F199">
        <v>980.67242640428401</v>
      </c>
      <c r="G199">
        <v>900.8</v>
      </c>
      <c r="H199">
        <v>675.6</v>
      </c>
      <c r="I199">
        <f t="shared" si="6"/>
        <v>-79.872426404284056</v>
      </c>
      <c r="J199">
        <f t="shared" si="7"/>
        <v>-225.19999999999993</v>
      </c>
    </row>
    <row r="200" spans="1:10" x14ac:dyDescent="0.25">
      <c r="A200">
        <v>1501576</v>
      </c>
      <c r="B200" t="s">
        <v>864</v>
      </c>
      <c r="C200" t="s">
        <v>865</v>
      </c>
      <c r="D200" t="s">
        <v>767</v>
      </c>
      <c r="E200" t="s">
        <v>57</v>
      </c>
      <c r="F200">
        <v>3348.1119875322602</v>
      </c>
      <c r="G200">
        <v>1516</v>
      </c>
      <c r="H200">
        <v>673</v>
      </c>
      <c r="I200">
        <f t="shared" si="6"/>
        <v>-1832.1119875322602</v>
      </c>
      <c r="J200">
        <f t="shared" si="7"/>
        <v>-843</v>
      </c>
    </row>
    <row r="201" spans="1:10" x14ac:dyDescent="0.25">
      <c r="A201">
        <v>1503705</v>
      </c>
      <c r="B201" t="s">
        <v>866</v>
      </c>
      <c r="C201" t="s">
        <v>867</v>
      </c>
      <c r="D201" t="s">
        <v>767</v>
      </c>
      <c r="E201" t="s">
        <v>57</v>
      </c>
      <c r="F201">
        <v>8634.9233333333304</v>
      </c>
      <c r="G201">
        <v>549.96666666666601</v>
      </c>
      <c r="H201">
        <v>549.96666666666601</v>
      </c>
      <c r="I201">
        <f t="shared" si="6"/>
        <v>-8084.9566666666642</v>
      </c>
      <c r="J201">
        <f t="shared" si="7"/>
        <v>0</v>
      </c>
    </row>
    <row r="202" spans="1:10" x14ac:dyDescent="0.25">
      <c r="A202">
        <v>1505304</v>
      </c>
      <c r="B202" t="s">
        <v>868</v>
      </c>
      <c r="C202" t="s">
        <v>869</v>
      </c>
      <c r="D202" t="s">
        <v>767</v>
      </c>
      <c r="E202" t="s">
        <v>57</v>
      </c>
      <c r="F202">
        <v>13522.566434960099</v>
      </c>
      <c r="G202">
        <v>1241.2666666666701</v>
      </c>
      <c r="H202">
        <v>473.23333333333301</v>
      </c>
      <c r="I202">
        <f t="shared" si="6"/>
        <v>-12281.299768293429</v>
      </c>
      <c r="J202">
        <f t="shared" si="7"/>
        <v>-768.03333333333705</v>
      </c>
    </row>
    <row r="203" spans="1:10" x14ac:dyDescent="0.25">
      <c r="A203">
        <v>1505007</v>
      </c>
      <c r="B203" t="s">
        <v>870</v>
      </c>
      <c r="C203" t="s">
        <v>871</v>
      </c>
      <c r="D203" t="s">
        <v>767</v>
      </c>
      <c r="E203" t="s">
        <v>57</v>
      </c>
      <c r="F203">
        <v>1696.1459323849199</v>
      </c>
      <c r="G203">
        <v>760.33333333333303</v>
      </c>
      <c r="H203">
        <v>357.95333333333298</v>
      </c>
      <c r="I203">
        <f t="shared" si="6"/>
        <v>-935.81259905158686</v>
      </c>
      <c r="J203">
        <f t="shared" si="7"/>
        <v>-402.38000000000005</v>
      </c>
    </row>
    <row r="204" spans="1:10" x14ac:dyDescent="0.25">
      <c r="A204">
        <v>1506559</v>
      </c>
      <c r="B204" t="s">
        <v>872</v>
      </c>
      <c r="C204" t="s">
        <v>873</v>
      </c>
      <c r="D204" t="s">
        <v>767</v>
      </c>
      <c r="E204" t="s">
        <v>57</v>
      </c>
      <c r="F204">
        <v>1517.2623289760299</v>
      </c>
      <c r="G204">
        <v>2101.2733333333299</v>
      </c>
      <c r="H204">
        <v>221.18666666666701</v>
      </c>
      <c r="I204">
        <f t="shared" si="6"/>
        <v>584.01100435729995</v>
      </c>
      <c r="J204">
        <f t="shared" si="7"/>
        <v>-1880.0866666666629</v>
      </c>
    </row>
    <row r="205" spans="1:10" x14ac:dyDescent="0.25">
      <c r="A205">
        <v>1506351</v>
      </c>
      <c r="B205" t="s">
        <v>874</v>
      </c>
      <c r="C205" t="s">
        <v>875</v>
      </c>
      <c r="D205" t="s">
        <v>767</v>
      </c>
      <c r="E205" t="s">
        <v>57</v>
      </c>
      <c r="F205">
        <v>0</v>
      </c>
      <c r="G205">
        <v>0</v>
      </c>
      <c r="H205">
        <v>0</v>
      </c>
      <c r="I205">
        <f t="shared" si="6"/>
        <v>0</v>
      </c>
      <c r="J205">
        <f t="shared" si="7"/>
        <v>0</v>
      </c>
    </row>
    <row r="206" spans="1:10" x14ac:dyDescent="0.25">
      <c r="A206">
        <v>1504307</v>
      </c>
      <c r="B206" t="s">
        <v>876</v>
      </c>
      <c r="C206" t="s">
        <v>877</v>
      </c>
      <c r="D206" t="s">
        <v>767</v>
      </c>
      <c r="E206" t="s">
        <v>57</v>
      </c>
      <c r="F206">
        <v>0</v>
      </c>
      <c r="G206">
        <v>0</v>
      </c>
      <c r="H206">
        <v>0</v>
      </c>
      <c r="I206">
        <f t="shared" si="6"/>
        <v>0</v>
      </c>
      <c r="J206">
        <f t="shared" si="7"/>
        <v>0</v>
      </c>
    </row>
    <row r="207" spans="1:10" x14ac:dyDescent="0.25">
      <c r="A207">
        <v>1503408</v>
      </c>
      <c r="B207" t="s">
        <v>878</v>
      </c>
      <c r="C207" t="s">
        <v>879</v>
      </c>
      <c r="D207" t="s">
        <v>767</v>
      </c>
      <c r="E207" t="s">
        <v>57</v>
      </c>
      <c r="F207">
        <v>0</v>
      </c>
      <c r="G207">
        <v>0</v>
      </c>
      <c r="H207">
        <v>0</v>
      </c>
      <c r="I207">
        <f t="shared" si="6"/>
        <v>0</v>
      </c>
      <c r="J207">
        <f t="shared" si="7"/>
        <v>0</v>
      </c>
    </row>
    <row r="208" spans="1:10" x14ac:dyDescent="0.25">
      <c r="A208">
        <v>1502608</v>
      </c>
      <c r="B208" t="s">
        <v>880</v>
      </c>
      <c r="C208" t="s">
        <v>881</v>
      </c>
      <c r="D208" t="s">
        <v>767</v>
      </c>
      <c r="E208" t="s">
        <v>57</v>
      </c>
      <c r="F208">
        <v>0</v>
      </c>
      <c r="G208">
        <v>0</v>
      </c>
      <c r="H208">
        <v>0</v>
      </c>
      <c r="I208">
        <f t="shared" si="6"/>
        <v>0</v>
      </c>
      <c r="J208">
        <f t="shared" si="7"/>
        <v>0</v>
      </c>
    </row>
    <row r="209" spans="1:10" x14ac:dyDescent="0.25">
      <c r="A209">
        <v>1507102</v>
      </c>
      <c r="B209" t="s">
        <v>882</v>
      </c>
      <c r="C209" t="s">
        <v>883</v>
      </c>
      <c r="D209" t="s">
        <v>767</v>
      </c>
      <c r="E209" t="s">
        <v>57</v>
      </c>
      <c r="F209">
        <v>0</v>
      </c>
      <c r="G209">
        <v>0</v>
      </c>
      <c r="H209">
        <v>0</v>
      </c>
      <c r="I209">
        <f t="shared" si="6"/>
        <v>0</v>
      </c>
      <c r="J209">
        <f t="shared" si="7"/>
        <v>0</v>
      </c>
    </row>
    <row r="210" spans="1:10" x14ac:dyDescent="0.25">
      <c r="A210">
        <v>1501600</v>
      </c>
      <c r="B210" t="s">
        <v>884</v>
      </c>
      <c r="C210" t="s">
        <v>885</v>
      </c>
      <c r="D210" t="s">
        <v>767</v>
      </c>
      <c r="E210" t="s">
        <v>57</v>
      </c>
      <c r="F210">
        <v>0</v>
      </c>
      <c r="G210">
        <v>0</v>
      </c>
      <c r="H210">
        <v>0</v>
      </c>
      <c r="I210">
        <f t="shared" si="6"/>
        <v>0</v>
      </c>
      <c r="J210">
        <f t="shared" si="7"/>
        <v>0</v>
      </c>
    </row>
    <row r="211" spans="1:10" x14ac:dyDescent="0.25">
      <c r="A211">
        <v>1501253</v>
      </c>
      <c r="B211" t="s">
        <v>886</v>
      </c>
      <c r="C211" t="s">
        <v>887</v>
      </c>
      <c r="D211" t="s">
        <v>767</v>
      </c>
      <c r="E211" t="s">
        <v>57</v>
      </c>
      <c r="F211">
        <v>0</v>
      </c>
      <c r="G211">
        <v>0</v>
      </c>
      <c r="H211">
        <v>0</v>
      </c>
      <c r="I211">
        <f t="shared" si="6"/>
        <v>0</v>
      </c>
      <c r="J211">
        <f t="shared" si="7"/>
        <v>0</v>
      </c>
    </row>
    <row r="212" spans="1:10" x14ac:dyDescent="0.25">
      <c r="A212">
        <v>1504109</v>
      </c>
      <c r="B212" t="s">
        <v>888</v>
      </c>
      <c r="C212" t="s">
        <v>889</v>
      </c>
      <c r="D212" t="s">
        <v>767</v>
      </c>
      <c r="E212" t="s">
        <v>57</v>
      </c>
      <c r="F212">
        <v>0</v>
      </c>
      <c r="G212">
        <v>0</v>
      </c>
      <c r="H212">
        <v>0</v>
      </c>
      <c r="I212">
        <f t="shared" si="6"/>
        <v>0</v>
      </c>
      <c r="J212">
        <f t="shared" si="7"/>
        <v>0</v>
      </c>
    </row>
    <row r="213" spans="1:10" x14ac:dyDescent="0.25">
      <c r="A213">
        <v>1502764</v>
      </c>
      <c r="B213" t="s">
        <v>890</v>
      </c>
      <c r="C213" t="s">
        <v>891</v>
      </c>
      <c r="D213" t="s">
        <v>767</v>
      </c>
      <c r="E213" t="s">
        <v>57</v>
      </c>
      <c r="F213">
        <v>11.033333333333299</v>
      </c>
      <c r="G213">
        <v>0</v>
      </c>
      <c r="H213">
        <v>0</v>
      </c>
      <c r="I213">
        <f t="shared" si="6"/>
        <v>-11.033333333333299</v>
      </c>
      <c r="J213">
        <f t="shared" si="7"/>
        <v>0</v>
      </c>
    </row>
    <row r="214" spans="1:10" x14ac:dyDescent="0.25">
      <c r="A214">
        <v>1507466</v>
      </c>
      <c r="B214" t="s">
        <v>892</v>
      </c>
      <c r="C214" t="s">
        <v>893</v>
      </c>
      <c r="D214" t="s">
        <v>767</v>
      </c>
      <c r="E214" t="s">
        <v>57</v>
      </c>
      <c r="F214">
        <v>12.44114490161</v>
      </c>
      <c r="G214">
        <v>0</v>
      </c>
      <c r="H214">
        <v>0</v>
      </c>
      <c r="I214">
        <f t="shared" si="6"/>
        <v>-12.44114490161</v>
      </c>
      <c r="J214">
        <f t="shared" si="7"/>
        <v>0</v>
      </c>
    </row>
    <row r="215" spans="1:10" x14ac:dyDescent="0.25">
      <c r="A215">
        <v>1507201</v>
      </c>
      <c r="B215" t="s">
        <v>894</v>
      </c>
      <c r="C215" t="s">
        <v>895</v>
      </c>
      <c r="D215" t="s">
        <v>767</v>
      </c>
      <c r="E215" t="s">
        <v>57</v>
      </c>
      <c r="F215">
        <v>49.8616666666668</v>
      </c>
      <c r="G215">
        <v>0</v>
      </c>
      <c r="H215">
        <v>0</v>
      </c>
      <c r="I215">
        <f t="shared" si="6"/>
        <v>-49.8616666666668</v>
      </c>
      <c r="J215">
        <f t="shared" si="7"/>
        <v>0</v>
      </c>
    </row>
    <row r="216" spans="1:10" x14ac:dyDescent="0.25">
      <c r="A216">
        <v>1506906</v>
      </c>
      <c r="B216" t="s">
        <v>896</v>
      </c>
      <c r="C216" t="s">
        <v>897</v>
      </c>
      <c r="D216" t="s">
        <v>767</v>
      </c>
      <c r="E216" t="s">
        <v>57</v>
      </c>
      <c r="F216">
        <v>164.22302158273399</v>
      </c>
      <c r="G216">
        <v>0</v>
      </c>
      <c r="H216">
        <v>0</v>
      </c>
      <c r="I216">
        <f t="shared" si="6"/>
        <v>-164.22302158273399</v>
      </c>
      <c r="J216">
        <f t="shared" si="7"/>
        <v>0</v>
      </c>
    </row>
    <row r="217" spans="1:10" x14ac:dyDescent="0.25">
      <c r="A217">
        <v>1505551</v>
      </c>
      <c r="B217" t="s">
        <v>898</v>
      </c>
      <c r="C217" t="s">
        <v>899</v>
      </c>
      <c r="D217" t="s">
        <v>767</v>
      </c>
      <c r="E217" t="s">
        <v>57</v>
      </c>
      <c r="F217">
        <v>237.833333333334</v>
      </c>
      <c r="G217">
        <v>0</v>
      </c>
      <c r="H217">
        <v>0</v>
      </c>
      <c r="I217">
        <f t="shared" si="6"/>
        <v>-237.833333333334</v>
      </c>
      <c r="J217">
        <f t="shared" si="7"/>
        <v>0</v>
      </c>
    </row>
    <row r="218" spans="1:10" x14ac:dyDescent="0.25">
      <c r="A218">
        <v>1506112</v>
      </c>
      <c r="B218" t="s">
        <v>900</v>
      </c>
      <c r="C218" t="s">
        <v>901</v>
      </c>
      <c r="D218" t="s">
        <v>767</v>
      </c>
      <c r="E218" t="s">
        <v>57</v>
      </c>
      <c r="F218">
        <v>271.64478632478699</v>
      </c>
      <c r="G218">
        <v>0</v>
      </c>
      <c r="H218">
        <v>0</v>
      </c>
      <c r="I218">
        <f t="shared" si="6"/>
        <v>-271.64478632478699</v>
      </c>
      <c r="J218">
        <f t="shared" si="7"/>
        <v>0</v>
      </c>
    </row>
    <row r="219" spans="1:10" x14ac:dyDescent="0.25">
      <c r="A219">
        <v>1505601</v>
      </c>
      <c r="B219" t="s">
        <v>902</v>
      </c>
      <c r="C219" t="s">
        <v>903</v>
      </c>
      <c r="D219" t="s">
        <v>767</v>
      </c>
      <c r="E219" t="s">
        <v>57</v>
      </c>
      <c r="F219">
        <v>305.75957264957299</v>
      </c>
      <c r="G219">
        <v>0</v>
      </c>
      <c r="H219">
        <v>0</v>
      </c>
      <c r="I219">
        <f t="shared" si="6"/>
        <v>-305.75957264957299</v>
      </c>
      <c r="J219">
        <f t="shared" si="7"/>
        <v>0</v>
      </c>
    </row>
    <row r="220" spans="1:10" x14ac:dyDescent="0.25">
      <c r="A220">
        <v>1505494</v>
      </c>
      <c r="B220" t="s">
        <v>904</v>
      </c>
      <c r="C220" t="s">
        <v>905</v>
      </c>
      <c r="D220" t="s">
        <v>767</v>
      </c>
      <c r="E220" t="s">
        <v>57</v>
      </c>
      <c r="F220">
        <v>388.07555555555501</v>
      </c>
      <c r="G220">
        <v>0</v>
      </c>
      <c r="H220">
        <v>0</v>
      </c>
      <c r="I220">
        <f t="shared" si="6"/>
        <v>-388.07555555555501</v>
      </c>
      <c r="J220">
        <f t="shared" si="7"/>
        <v>0</v>
      </c>
    </row>
    <row r="221" spans="1:10" x14ac:dyDescent="0.25">
      <c r="A221">
        <v>1503044</v>
      </c>
      <c r="B221" t="s">
        <v>906</v>
      </c>
      <c r="C221" t="s">
        <v>907</v>
      </c>
      <c r="D221" t="s">
        <v>767</v>
      </c>
      <c r="E221" t="s">
        <v>57</v>
      </c>
      <c r="F221">
        <v>404</v>
      </c>
      <c r="G221">
        <v>0</v>
      </c>
      <c r="H221">
        <v>0</v>
      </c>
      <c r="I221">
        <f t="shared" si="6"/>
        <v>-404</v>
      </c>
      <c r="J221">
        <f t="shared" si="7"/>
        <v>0</v>
      </c>
    </row>
    <row r="222" spans="1:10" x14ac:dyDescent="0.25">
      <c r="A222">
        <v>1505635</v>
      </c>
      <c r="B222" t="s">
        <v>908</v>
      </c>
      <c r="C222" t="s">
        <v>909</v>
      </c>
      <c r="D222" t="s">
        <v>767</v>
      </c>
      <c r="E222" t="s">
        <v>57</v>
      </c>
      <c r="F222">
        <v>431.48773371516802</v>
      </c>
      <c r="G222">
        <v>0</v>
      </c>
      <c r="H222">
        <v>0</v>
      </c>
      <c r="I222">
        <f t="shared" si="6"/>
        <v>-431.48773371516802</v>
      </c>
      <c r="J222">
        <f t="shared" si="7"/>
        <v>0</v>
      </c>
    </row>
    <row r="223" spans="1:10" x14ac:dyDescent="0.25">
      <c r="A223">
        <v>1500701</v>
      </c>
      <c r="B223" t="s">
        <v>910</v>
      </c>
      <c r="C223" t="s">
        <v>911</v>
      </c>
      <c r="D223" t="s">
        <v>767</v>
      </c>
      <c r="E223" t="s">
        <v>57</v>
      </c>
      <c r="F223">
        <v>549.02115384615399</v>
      </c>
      <c r="G223">
        <v>0</v>
      </c>
      <c r="H223">
        <v>0</v>
      </c>
      <c r="I223">
        <f t="shared" si="6"/>
        <v>-549.02115384615399</v>
      </c>
      <c r="J223">
        <f t="shared" si="7"/>
        <v>0</v>
      </c>
    </row>
    <row r="224" spans="1:10" x14ac:dyDescent="0.25">
      <c r="A224">
        <v>1504604</v>
      </c>
      <c r="B224" t="s">
        <v>912</v>
      </c>
      <c r="C224" t="s">
        <v>913</v>
      </c>
      <c r="D224" t="s">
        <v>767</v>
      </c>
      <c r="E224" t="s">
        <v>57</v>
      </c>
      <c r="F224">
        <v>606.94487300093897</v>
      </c>
      <c r="G224">
        <v>0</v>
      </c>
      <c r="H224">
        <v>0</v>
      </c>
      <c r="I224">
        <f t="shared" si="6"/>
        <v>-606.94487300093897</v>
      </c>
      <c r="J224">
        <f t="shared" si="7"/>
        <v>0</v>
      </c>
    </row>
    <row r="225" spans="1:10" x14ac:dyDescent="0.25">
      <c r="A225">
        <v>1504406</v>
      </c>
      <c r="B225" t="s">
        <v>914</v>
      </c>
      <c r="C225" t="s">
        <v>915</v>
      </c>
      <c r="D225" t="s">
        <v>767</v>
      </c>
      <c r="E225" t="s">
        <v>57</v>
      </c>
      <c r="F225">
        <v>646.56060822897996</v>
      </c>
      <c r="G225">
        <v>0</v>
      </c>
      <c r="H225">
        <v>0</v>
      </c>
      <c r="I225">
        <f t="shared" si="6"/>
        <v>-646.56060822897996</v>
      </c>
      <c r="J225">
        <f t="shared" si="7"/>
        <v>0</v>
      </c>
    </row>
    <row r="226" spans="1:10" x14ac:dyDescent="0.25">
      <c r="A226">
        <v>1501956</v>
      </c>
      <c r="B226" t="s">
        <v>916</v>
      </c>
      <c r="C226" t="s">
        <v>917</v>
      </c>
      <c r="D226" t="s">
        <v>767</v>
      </c>
      <c r="E226" t="s">
        <v>57</v>
      </c>
      <c r="F226">
        <v>705.30199233716405</v>
      </c>
      <c r="G226">
        <v>0</v>
      </c>
      <c r="H226">
        <v>0</v>
      </c>
      <c r="I226">
        <f t="shared" si="6"/>
        <v>-705.30199233716405</v>
      </c>
      <c r="J226">
        <f t="shared" si="7"/>
        <v>0</v>
      </c>
    </row>
    <row r="227" spans="1:10" x14ac:dyDescent="0.25">
      <c r="A227">
        <v>1503507</v>
      </c>
      <c r="B227" t="s">
        <v>918</v>
      </c>
      <c r="C227" t="s">
        <v>919</v>
      </c>
      <c r="D227" t="s">
        <v>767</v>
      </c>
      <c r="E227" t="s">
        <v>57</v>
      </c>
      <c r="F227">
        <v>707.41333333333296</v>
      </c>
      <c r="G227">
        <v>0</v>
      </c>
      <c r="H227">
        <v>0</v>
      </c>
      <c r="I227">
        <f t="shared" si="6"/>
        <v>-707.41333333333296</v>
      </c>
      <c r="J227">
        <f t="shared" si="7"/>
        <v>0</v>
      </c>
    </row>
    <row r="228" spans="1:10" x14ac:dyDescent="0.25">
      <c r="A228">
        <v>1501105</v>
      </c>
      <c r="B228" t="s">
        <v>920</v>
      </c>
      <c r="C228" t="s">
        <v>921</v>
      </c>
      <c r="D228" t="s">
        <v>767</v>
      </c>
      <c r="E228" t="s">
        <v>57</v>
      </c>
      <c r="F228">
        <v>825.15309237353802</v>
      </c>
      <c r="G228">
        <v>0</v>
      </c>
      <c r="H228">
        <v>0</v>
      </c>
      <c r="I228">
        <f t="shared" si="6"/>
        <v>-825.15309237353802</v>
      </c>
      <c r="J228">
        <f t="shared" si="7"/>
        <v>0</v>
      </c>
    </row>
    <row r="229" spans="1:10" x14ac:dyDescent="0.25">
      <c r="A229">
        <v>1502905</v>
      </c>
      <c r="B229" t="s">
        <v>922</v>
      </c>
      <c r="C229" t="s">
        <v>923</v>
      </c>
      <c r="D229" t="s">
        <v>767</v>
      </c>
      <c r="E229" t="s">
        <v>57</v>
      </c>
      <c r="F229">
        <v>926.40275790101396</v>
      </c>
      <c r="G229">
        <v>0</v>
      </c>
      <c r="H229">
        <v>0</v>
      </c>
      <c r="I229">
        <f t="shared" si="6"/>
        <v>-926.40275790101396</v>
      </c>
      <c r="J229">
        <f t="shared" si="7"/>
        <v>0</v>
      </c>
    </row>
    <row r="230" spans="1:10" x14ac:dyDescent="0.25">
      <c r="A230">
        <v>1507508</v>
      </c>
      <c r="B230" t="s">
        <v>924</v>
      </c>
      <c r="C230" t="s">
        <v>925</v>
      </c>
      <c r="D230" t="s">
        <v>767</v>
      </c>
      <c r="E230" t="s">
        <v>57</v>
      </c>
      <c r="F230">
        <v>954.444444444444</v>
      </c>
      <c r="G230">
        <v>0</v>
      </c>
      <c r="H230">
        <v>0</v>
      </c>
      <c r="I230">
        <f t="shared" si="6"/>
        <v>-954.444444444444</v>
      </c>
      <c r="J230">
        <f t="shared" si="7"/>
        <v>0</v>
      </c>
    </row>
    <row r="231" spans="1:10" x14ac:dyDescent="0.25">
      <c r="A231">
        <v>1504000</v>
      </c>
      <c r="B231" t="s">
        <v>926</v>
      </c>
      <c r="C231" t="s">
        <v>927</v>
      </c>
      <c r="D231" t="s">
        <v>767</v>
      </c>
      <c r="E231" t="s">
        <v>57</v>
      </c>
      <c r="F231">
        <v>974.11111111110995</v>
      </c>
      <c r="G231">
        <v>0</v>
      </c>
      <c r="H231">
        <v>0</v>
      </c>
      <c r="I231">
        <f t="shared" si="6"/>
        <v>-974.11111111110995</v>
      </c>
      <c r="J231">
        <f t="shared" si="7"/>
        <v>0</v>
      </c>
    </row>
    <row r="232" spans="1:10" x14ac:dyDescent="0.25">
      <c r="A232">
        <v>1505700</v>
      </c>
      <c r="B232" t="s">
        <v>928</v>
      </c>
      <c r="C232" t="s">
        <v>929</v>
      </c>
      <c r="D232" t="s">
        <v>767</v>
      </c>
      <c r="E232" t="s">
        <v>57</v>
      </c>
      <c r="F232">
        <v>974.52272670419404</v>
      </c>
      <c r="G232">
        <v>0</v>
      </c>
      <c r="H232">
        <v>0</v>
      </c>
      <c r="I232">
        <f t="shared" si="6"/>
        <v>-974.52272670419404</v>
      </c>
      <c r="J232">
        <f t="shared" si="7"/>
        <v>0</v>
      </c>
    </row>
    <row r="233" spans="1:10" x14ac:dyDescent="0.25">
      <c r="A233">
        <v>1507003</v>
      </c>
      <c r="B233" t="s">
        <v>930</v>
      </c>
      <c r="C233" t="s">
        <v>931</v>
      </c>
      <c r="D233" t="s">
        <v>767</v>
      </c>
      <c r="E233" t="s">
        <v>57</v>
      </c>
      <c r="F233">
        <v>1034.0084268822</v>
      </c>
      <c r="G233">
        <v>0</v>
      </c>
      <c r="H233">
        <v>0</v>
      </c>
      <c r="I233">
        <f t="shared" si="6"/>
        <v>-1034.0084268822</v>
      </c>
      <c r="J233">
        <f t="shared" si="7"/>
        <v>0</v>
      </c>
    </row>
    <row r="234" spans="1:10" x14ac:dyDescent="0.25">
      <c r="A234">
        <v>1507706</v>
      </c>
      <c r="B234" t="s">
        <v>932</v>
      </c>
      <c r="C234" t="s">
        <v>933</v>
      </c>
      <c r="D234" t="s">
        <v>767</v>
      </c>
      <c r="E234" t="s">
        <v>57</v>
      </c>
      <c r="F234">
        <v>1087.8775709475699</v>
      </c>
      <c r="G234">
        <v>0</v>
      </c>
      <c r="H234">
        <v>0</v>
      </c>
      <c r="I234">
        <f t="shared" si="6"/>
        <v>-1087.8775709475699</v>
      </c>
      <c r="J234">
        <f t="shared" si="7"/>
        <v>0</v>
      </c>
    </row>
    <row r="235" spans="1:10" x14ac:dyDescent="0.25">
      <c r="A235">
        <v>1506583</v>
      </c>
      <c r="B235" t="s">
        <v>934</v>
      </c>
      <c r="C235" t="s">
        <v>935</v>
      </c>
      <c r="D235" t="s">
        <v>767</v>
      </c>
      <c r="E235" t="s">
        <v>57</v>
      </c>
      <c r="F235">
        <v>1141.925</v>
      </c>
      <c r="G235">
        <v>0</v>
      </c>
      <c r="H235">
        <v>0</v>
      </c>
      <c r="I235">
        <f t="shared" si="6"/>
        <v>-1141.925</v>
      </c>
      <c r="J235">
        <f t="shared" si="7"/>
        <v>0</v>
      </c>
    </row>
    <row r="236" spans="1:10" x14ac:dyDescent="0.25">
      <c r="A236">
        <v>1508308</v>
      </c>
      <c r="B236" t="s">
        <v>936</v>
      </c>
      <c r="C236" t="s">
        <v>937</v>
      </c>
      <c r="D236" t="s">
        <v>767</v>
      </c>
      <c r="E236" t="s">
        <v>57</v>
      </c>
      <c r="F236">
        <v>1239.83481481482</v>
      </c>
      <c r="G236">
        <v>0</v>
      </c>
      <c r="H236">
        <v>0</v>
      </c>
      <c r="I236">
        <f t="shared" si="6"/>
        <v>-1239.83481481482</v>
      </c>
      <c r="J236">
        <f t="shared" si="7"/>
        <v>0</v>
      </c>
    </row>
    <row r="237" spans="1:10" x14ac:dyDescent="0.25">
      <c r="A237">
        <v>1501006</v>
      </c>
      <c r="B237" t="s">
        <v>938</v>
      </c>
      <c r="C237" t="s">
        <v>939</v>
      </c>
      <c r="D237" t="s">
        <v>767</v>
      </c>
      <c r="E237" t="s">
        <v>57</v>
      </c>
      <c r="F237">
        <v>1272.30918367347</v>
      </c>
      <c r="G237">
        <v>0</v>
      </c>
      <c r="H237">
        <v>0</v>
      </c>
      <c r="I237">
        <f t="shared" si="6"/>
        <v>-1272.30918367347</v>
      </c>
      <c r="J237">
        <f t="shared" si="7"/>
        <v>0</v>
      </c>
    </row>
    <row r="238" spans="1:10" x14ac:dyDescent="0.25">
      <c r="A238">
        <v>1503077</v>
      </c>
      <c r="B238" t="s">
        <v>940</v>
      </c>
      <c r="C238" t="s">
        <v>941</v>
      </c>
      <c r="D238" t="s">
        <v>767</v>
      </c>
      <c r="E238" t="s">
        <v>57</v>
      </c>
      <c r="F238">
        <v>1279.2784916522701</v>
      </c>
      <c r="G238">
        <v>0</v>
      </c>
      <c r="H238">
        <v>0</v>
      </c>
      <c r="I238">
        <f t="shared" si="6"/>
        <v>-1279.2784916522701</v>
      </c>
      <c r="J238">
        <f t="shared" si="7"/>
        <v>0</v>
      </c>
    </row>
    <row r="239" spans="1:10" x14ac:dyDescent="0.25">
      <c r="A239">
        <v>1507755</v>
      </c>
      <c r="B239" t="s">
        <v>942</v>
      </c>
      <c r="C239" t="s">
        <v>943</v>
      </c>
      <c r="D239" t="s">
        <v>767</v>
      </c>
      <c r="E239" t="s">
        <v>57</v>
      </c>
      <c r="F239">
        <v>1290.3239104356301</v>
      </c>
      <c r="G239">
        <v>0</v>
      </c>
      <c r="H239">
        <v>0</v>
      </c>
      <c r="I239">
        <f t="shared" si="6"/>
        <v>-1290.3239104356301</v>
      </c>
      <c r="J239">
        <f t="shared" si="7"/>
        <v>0</v>
      </c>
    </row>
    <row r="240" spans="1:10" x14ac:dyDescent="0.25">
      <c r="A240">
        <v>1500131</v>
      </c>
      <c r="B240" t="s">
        <v>944</v>
      </c>
      <c r="C240" t="s">
        <v>945</v>
      </c>
      <c r="D240" t="s">
        <v>767</v>
      </c>
      <c r="E240" t="s">
        <v>57</v>
      </c>
      <c r="F240">
        <v>1505.71997929606</v>
      </c>
      <c r="G240">
        <v>0</v>
      </c>
      <c r="H240">
        <v>0</v>
      </c>
      <c r="I240">
        <f t="shared" si="6"/>
        <v>-1505.71997929606</v>
      </c>
      <c r="J240">
        <f t="shared" si="7"/>
        <v>0</v>
      </c>
    </row>
    <row r="241" spans="1:10" x14ac:dyDescent="0.25">
      <c r="A241">
        <v>1507805</v>
      </c>
      <c r="B241" t="s">
        <v>946</v>
      </c>
      <c r="C241" t="s">
        <v>947</v>
      </c>
      <c r="D241" t="s">
        <v>767</v>
      </c>
      <c r="E241" t="s">
        <v>57</v>
      </c>
      <c r="F241">
        <v>1529.71800486545</v>
      </c>
      <c r="G241">
        <v>0</v>
      </c>
      <c r="H241">
        <v>0</v>
      </c>
      <c r="I241">
        <f t="shared" si="6"/>
        <v>-1529.71800486545</v>
      </c>
      <c r="J241">
        <f t="shared" si="7"/>
        <v>0</v>
      </c>
    </row>
    <row r="242" spans="1:10" x14ac:dyDescent="0.25">
      <c r="A242">
        <v>1506401</v>
      </c>
      <c r="B242" t="s">
        <v>948</v>
      </c>
      <c r="C242" t="s">
        <v>949</v>
      </c>
      <c r="D242" t="s">
        <v>767</v>
      </c>
      <c r="E242" t="s">
        <v>57</v>
      </c>
      <c r="F242">
        <v>1552.6705527911499</v>
      </c>
      <c r="G242">
        <v>0</v>
      </c>
      <c r="H242">
        <v>0</v>
      </c>
      <c r="I242">
        <f t="shared" si="6"/>
        <v>-1552.6705527911499</v>
      </c>
      <c r="J242">
        <f t="shared" si="7"/>
        <v>0</v>
      </c>
    </row>
    <row r="243" spans="1:10" x14ac:dyDescent="0.25">
      <c r="A243">
        <v>1503754</v>
      </c>
      <c r="B243" t="s">
        <v>950</v>
      </c>
      <c r="C243" t="s">
        <v>951</v>
      </c>
      <c r="D243" t="s">
        <v>767</v>
      </c>
      <c r="E243" t="s">
        <v>57</v>
      </c>
      <c r="F243">
        <v>1558.7722222222201</v>
      </c>
      <c r="G243">
        <v>0</v>
      </c>
      <c r="H243">
        <v>0</v>
      </c>
      <c r="I243">
        <f t="shared" si="6"/>
        <v>-1558.7722222222201</v>
      </c>
      <c r="J243">
        <f t="shared" si="7"/>
        <v>0</v>
      </c>
    </row>
    <row r="244" spans="1:10" x14ac:dyDescent="0.25">
      <c r="A244">
        <v>1504455</v>
      </c>
      <c r="B244" t="s">
        <v>952</v>
      </c>
      <c r="C244" t="s">
        <v>953</v>
      </c>
      <c r="D244" t="s">
        <v>767</v>
      </c>
      <c r="E244" t="s">
        <v>57</v>
      </c>
      <c r="F244">
        <v>1661.8236837795801</v>
      </c>
      <c r="G244">
        <v>0</v>
      </c>
      <c r="H244">
        <v>0</v>
      </c>
      <c r="I244">
        <f t="shared" si="6"/>
        <v>-1661.8236837795801</v>
      </c>
      <c r="J244">
        <f t="shared" si="7"/>
        <v>0</v>
      </c>
    </row>
    <row r="245" spans="1:10" x14ac:dyDescent="0.25">
      <c r="A245">
        <v>1502509</v>
      </c>
      <c r="B245" t="s">
        <v>954</v>
      </c>
      <c r="C245" t="s">
        <v>955</v>
      </c>
      <c r="D245" t="s">
        <v>767</v>
      </c>
      <c r="E245" t="s">
        <v>57</v>
      </c>
      <c r="F245">
        <v>1976.3662393162399</v>
      </c>
      <c r="G245">
        <v>0</v>
      </c>
      <c r="H245">
        <v>0</v>
      </c>
      <c r="I245">
        <f t="shared" si="6"/>
        <v>-1976.3662393162399</v>
      </c>
      <c r="J245">
        <f t="shared" si="7"/>
        <v>0</v>
      </c>
    </row>
    <row r="246" spans="1:10" x14ac:dyDescent="0.25">
      <c r="A246">
        <v>1508357</v>
      </c>
      <c r="B246" t="s">
        <v>956</v>
      </c>
      <c r="C246" t="s">
        <v>957</v>
      </c>
      <c r="D246" t="s">
        <v>767</v>
      </c>
      <c r="E246" t="s">
        <v>57</v>
      </c>
      <c r="F246">
        <v>2169.5182308541498</v>
      </c>
      <c r="G246">
        <v>0</v>
      </c>
      <c r="H246">
        <v>0</v>
      </c>
      <c r="I246">
        <f t="shared" si="6"/>
        <v>-2169.5182308541498</v>
      </c>
      <c r="J246">
        <f t="shared" si="7"/>
        <v>0</v>
      </c>
    </row>
    <row r="247" spans="1:10" x14ac:dyDescent="0.25">
      <c r="A247">
        <v>1502855</v>
      </c>
      <c r="B247" t="s">
        <v>958</v>
      </c>
      <c r="C247" t="s">
        <v>959</v>
      </c>
      <c r="D247" t="s">
        <v>767</v>
      </c>
      <c r="E247" t="s">
        <v>57</v>
      </c>
      <c r="F247">
        <v>2281.2041479781001</v>
      </c>
      <c r="G247">
        <v>0</v>
      </c>
      <c r="H247">
        <v>0</v>
      </c>
      <c r="I247">
        <f t="shared" si="6"/>
        <v>-2281.2041479781001</v>
      </c>
      <c r="J247">
        <f t="shared" si="7"/>
        <v>0</v>
      </c>
    </row>
    <row r="248" spans="1:10" x14ac:dyDescent="0.25">
      <c r="A248">
        <v>1505031</v>
      </c>
      <c r="B248" t="s">
        <v>960</v>
      </c>
      <c r="C248" t="s">
        <v>961</v>
      </c>
      <c r="D248" t="s">
        <v>767</v>
      </c>
      <c r="E248" t="s">
        <v>57</v>
      </c>
      <c r="F248">
        <v>2364.3587203747802</v>
      </c>
      <c r="G248">
        <v>0</v>
      </c>
      <c r="H248">
        <v>0</v>
      </c>
      <c r="I248">
        <f t="shared" si="6"/>
        <v>-2364.3587203747802</v>
      </c>
      <c r="J248">
        <f t="shared" si="7"/>
        <v>0</v>
      </c>
    </row>
    <row r="249" spans="1:10" x14ac:dyDescent="0.25">
      <c r="A249">
        <v>1505650</v>
      </c>
      <c r="B249" t="s">
        <v>962</v>
      </c>
      <c r="C249" t="s">
        <v>963</v>
      </c>
      <c r="D249" t="s">
        <v>767</v>
      </c>
      <c r="E249" t="s">
        <v>57</v>
      </c>
      <c r="F249">
        <v>2468.2422669499501</v>
      </c>
      <c r="G249">
        <v>0</v>
      </c>
      <c r="H249">
        <v>0</v>
      </c>
      <c r="I249">
        <f t="shared" si="6"/>
        <v>-2468.2422669499501</v>
      </c>
      <c r="J249">
        <f t="shared" si="7"/>
        <v>0</v>
      </c>
    </row>
    <row r="250" spans="1:10" x14ac:dyDescent="0.25">
      <c r="A250">
        <v>1505403</v>
      </c>
      <c r="B250" t="s">
        <v>964</v>
      </c>
      <c r="C250" t="s">
        <v>965</v>
      </c>
      <c r="D250" t="s">
        <v>767</v>
      </c>
      <c r="E250" t="s">
        <v>57</v>
      </c>
      <c r="F250">
        <v>2590.01509362567</v>
      </c>
      <c r="G250">
        <v>0</v>
      </c>
      <c r="H250">
        <v>0</v>
      </c>
      <c r="I250">
        <f t="shared" si="6"/>
        <v>-2590.01509362567</v>
      </c>
      <c r="J250">
        <f t="shared" si="7"/>
        <v>0</v>
      </c>
    </row>
    <row r="251" spans="1:10" x14ac:dyDescent="0.25">
      <c r="A251">
        <v>1507474</v>
      </c>
      <c r="B251" t="s">
        <v>966</v>
      </c>
      <c r="C251" t="s">
        <v>967</v>
      </c>
      <c r="D251" t="s">
        <v>767</v>
      </c>
      <c r="E251" t="s">
        <v>57</v>
      </c>
      <c r="F251">
        <v>2714.4311256473202</v>
      </c>
      <c r="G251">
        <v>0</v>
      </c>
      <c r="H251">
        <v>0</v>
      </c>
      <c r="I251">
        <f t="shared" si="6"/>
        <v>-2714.4311256473202</v>
      </c>
      <c r="J251">
        <f t="shared" si="7"/>
        <v>0</v>
      </c>
    </row>
    <row r="252" spans="1:10" x14ac:dyDescent="0.25">
      <c r="A252">
        <v>1507961</v>
      </c>
      <c r="B252" t="s">
        <v>968</v>
      </c>
      <c r="C252" t="s">
        <v>969</v>
      </c>
      <c r="D252" t="s">
        <v>767</v>
      </c>
      <c r="E252" t="s">
        <v>57</v>
      </c>
      <c r="F252">
        <v>2866.6690613298101</v>
      </c>
      <c r="G252">
        <v>0</v>
      </c>
      <c r="H252">
        <v>0</v>
      </c>
      <c r="I252">
        <f t="shared" si="6"/>
        <v>-2866.6690613298101</v>
      </c>
      <c r="J252">
        <f t="shared" si="7"/>
        <v>0</v>
      </c>
    </row>
    <row r="253" spans="1:10" x14ac:dyDescent="0.25">
      <c r="A253">
        <v>1508126</v>
      </c>
      <c r="B253" t="s">
        <v>970</v>
      </c>
      <c r="C253" t="s">
        <v>971</v>
      </c>
      <c r="D253" t="s">
        <v>767</v>
      </c>
      <c r="E253" t="s">
        <v>57</v>
      </c>
      <c r="F253">
        <v>3095.8494475532998</v>
      </c>
      <c r="G253">
        <v>0</v>
      </c>
      <c r="H253">
        <v>0</v>
      </c>
      <c r="I253">
        <f t="shared" si="6"/>
        <v>-3095.8494475532998</v>
      </c>
      <c r="J253">
        <f t="shared" si="7"/>
        <v>0</v>
      </c>
    </row>
    <row r="254" spans="1:10" x14ac:dyDescent="0.25">
      <c r="A254">
        <v>1508050</v>
      </c>
      <c r="B254" t="s">
        <v>972</v>
      </c>
      <c r="C254" t="s">
        <v>973</v>
      </c>
      <c r="D254" t="s">
        <v>767</v>
      </c>
      <c r="E254" t="s">
        <v>57</v>
      </c>
      <c r="F254">
        <v>3230.9018400263299</v>
      </c>
      <c r="G254">
        <v>0</v>
      </c>
      <c r="H254">
        <v>0</v>
      </c>
      <c r="I254">
        <f t="shared" si="6"/>
        <v>-3230.9018400263299</v>
      </c>
      <c r="J254">
        <f t="shared" si="7"/>
        <v>0</v>
      </c>
    </row>
    <row r="255" spans="1:10" x14ac:dyDescent="0.25">
      <c r="A255">
        <v>1500347</v>
      </c>
      <c r="B255" t="s">
        <v>974</v>
      </c>
      <c r="C255" t="s">
        <v>975</v>
      </c>
      <c r="D255" t="s">
        <v>767</v>
      </c>
      <c r="E255" t="s">
        <v>57</v>
      </c>
      <c r="F255">
        <v>3745.8729352374598</v>
      </c>
      <c r="G255">
        <v>0</v>
      </c>
      <c r="H255">
        <v>0</v>
      </c>
      <c r="I255">
        <f t="shared" si="6"/>
        <v>-3745.8729352374598</v>
      </c>
      <c r="J255">
        <f t="shared" si="7"/>
        <v>0</v>
      </c>
    </row>
    <row r="256" spans="1:10" x14ac:dyDescent="0.25">
      <c r="A256">
        <v>1501782</v>
      </c>
      <c r="B256" t="s">
        <v>976</v>
      </c>
      <c r="C256" t="s">
        <v>977</v>
      </c>
      <c r="D256" t="s">
        <v>767</v>
      </c>
      <c r="E256" t="s">
        <v>57</v>
      </c>
      <c r="F256">
        <v>4410.7276451953503</v>
      </c>
      <c r="G256">
        <v>0</v>
      </c>
      <c r="H256">
        <v>0</v>
      </c>
      <c r="I256">
        <f t="shared" si="6"/>
        <v>-4410.7276451953503</v>
      </c>
      <c r="J256">
        <f t="shared" si="7"/>
        <v>0</v>
      </c>
    </row>
    <row r="257" spans="1:10" x14ac:dyDescent="0.25">
      <c r="A257">
        <v>1502004</v>
      </c>
      <c r="B257" t="s">
        <v>978</v>
      </c>
      <c r="C257" t="s">
        <v>979</v>
      </c>
      <c r="D257" t="s">
        <v>767</v>
      </c>
      <c r="E257" t="s">
        <v>57</v>
      </c>
      <c r="F257">
        <v>5091.3765691764602</v>
      </c>
      <c r="G257">
        <v>0</v>
      </c>
      <c r="H257">
        <v>0</v>
      </c>
      <c r="I257">
        <f t="shared" si="6"/>
        <v>-5091.3765691764602</v>
      </c>
      <c r="J257">
        <f t="shared" si="7"/>
        <v>0</v>
      </c>
    </row>
    <row r="258" spans="1:10" x14ac:dyDescent="0.25">
      <c r="A258">
        <v>1506005</v>
      </c>
      <c r="B258" t="s">
        <v>980</v>
      </c>
      <c r="C258" t="s">
        <v>981</v>
      </c>
      <c r="D258" t="s">
        <v>767</v>
      </c>
      <c r="E258" t="s">
        <v>57</v>
      </c>
      <c r="F258">
        <v>5098.4807658582604</v>
      </c>
      <c r="G258">
        <v>0</v>
      </c>
      <c r="H258">
        <v>0</v>
      </c>
      <c r="I258">
        <f t="shared" ref="I258:I321" si="8">G258-F258</f>
        <v>-5098.4807658582604</v>
      </c>
      <c r="J258">
        <f t="shared" ref="J258:J321" si="9">H258-G258</f>
        <v>0</v>
      </c>
    </row>
    <row r="259" spans="1:10" x14ac:dyDescent="0.25">
      <c r="A259">
        <v>1507409</v>
      </c>
      <c r="B259" t="s">
        <v>982</v>
      </c>
      <c r="C259" t="s">
        <v>983</v>
      </c>
      <c r="D259" t="s">
        <v>767</v>
      </c>
      <c r="E259" t="s">
        <v>57</v>
      </c>
      <c r="F259">
        <v>5267.83403829689</v>
      </c>
      <c r="G259">
        <v>0</v>
      </c>
      <c r="H259">
        <v>0</v>
      </c>
      <c r="I259">
        <f t="shared" si="8"/>
        <v>-5267.83403829689</v>
      </c>
      <c r="J259">
        <f t="shared" si="9"/>
        <v>0</v>
      </c>
    </row>
    <row r="260" spans="1:10" x14ac:dyDescent="0.25">
      <c r="A260">
        <v>1505205</v>
      </c>
      <c r="B260" t="s">
        <v>984</v>
      </c>
      <c r="C260" t="s">
        <v>985</v>
      </c>
      <c r="D260" t="s">
        <v>767</v>
      </c>
      <c r="E260" t="s">
        <v>57</v>
      </c>
      <c r="F260">
        <v>5333.2571313989201</v>
      </c>
      <c r="G260">
        <v>0</v>
      </c>
      <c r="H260">
        <v>0</v>
      </c>
      <c r="I260">
        <f t="shared" si="8"/>
        <v>-5333.2571313989201</v>
      </c>
      <c r="J260">
        <f t="shared" si="9"/>
        <v>0</v>
      </c>
    </row>
    <row r="261" spans="1:10" x14ac:dyDescent="0.25">
      <c r="A261">
        <v>1503101</v>
      </c>
      <c r="B261" t="s">
        <v>986</v>
      </c>
      <c r="C261" t="s">
        <v>987</v>
      </c>
      <c r="D261" t="s">
        <v>767</v>
      </c>
      <c r="E261" t="s">
        <v>57</v>
      </c>
      <c r="F261">
        <v>5375.9150545622297</v>
      </c>
      <c r="G261">
        <v>0</v>
      </c>
      <c r="H261">
        <v>0</v>
      </c>
      <c r="I261">
        <f t="shared" si="8"/>
        <v>-5375.9150545622297</v>
      </c>
      <c r="J261">
        <f t="shared" si="9"/>
        <v>0</v>
      </c>
    </row>
    <row r="262" spans="1:10" x14ac:dyDescent="0.25">
      <c r="A262">
        <v>1500859</v>
      </c>
      <c r="B262" t="s">
        <v>988</v>
      </c>
      <c r="C262" t="s">
        <v>989</v>
      </c>
      <c r="D262" t="s">
        <v>767</v>
      </c>
      <c r="E262" t="s">
        <v>57</v>
      </c>
      <c r="F262">
        <v>5447.1599185168598</v>
      </c>
      <c r="G262">
        <v>0</v>
      </c>
      <c r="H262">
        <v>0</v>
      </c>
      <c r="I262">
        <f t="shared" si="8"/>
        <v>-5447.1599185168598</v>
      </c>
      <c r="J262">
        <f t="shared" si="9"/>
        <v>0</v>
      </c>
    </row>
    <row r="263" spans="1:10" x14ac:dyDescent="0.25">
      <c r="A263">
        <v>1500909</v>
      </c>
      <c r="B263" t="s">
        <v>990</v>
      </c>
      <c r="C263" t="s">
        <v>991</v>
      </c>
      <c r="D263" t="s">
        <v>767</v>
      </c>
      <c r="E263" t="s">
        <v>57</v>
      </c>
      <c r="F263">
        <v>5766.2963636363702</v>
      </c>
      <c r="G263">
        <v>0</v>
      </c>
      <c r="H263">
        <v>0</v>
      </c>
      <c r="I263">
        <f t="shared" si="8"/>
        <v>-5766.2963636363702</v>
      </c>
      <c r="J263">
        <f t="shared" si="9"/>
        <v>0</v>
      </c>
    </row>
    <row r="264" spans="1:10" x14ac:dyDescent="0.25">
      <c r="A264">
        <v>1503457</v>
      </c>
      <c r="B264" t="s">
        <v>992</v>
      </c>
      <c r="C264" t="s">
        <v>993</v>
      </c>
      <c r="D264" t="s">
        <v>767</v>
      </c>
      <c r="E264" t="s">
        <v>57</v>
      </c>
      <c r="F264">
        <v>6195.7401394891403</v>
      </c>
      <c r="G264">
        <v>0</v>
      </c>
      <c r="H264">
        <v>0</v>
      </c>
      <c r="I264">
        <f t="shared" si="8"/>
        <v>-6195.7401394891403</v>
      </c>
      <c r="J264">
        <f t="shared" si="9"/>
        <v>0</v>
      </c>
    </row>
    <row r="265" spans="1:10" x14ac:dyDescent="0.25">
      <c r="A265">
        <v>1504976</v>
      </c>
      <c r="B265" t="s">
        <v>994</v>
      </c>
      <c r="C265" t="s">
        <v>995</v>
      </c>
      <c r="D265" t="s">
        <v>767</v>
      </c>
      <c r="E265" t="s">
        <v>57</v>
      </c>
      <c r="F265">
        <v>6257.0259783562096</v>
      </c>
      <c r="G265">
        <v>0</v>
      </c>
      <c r="H265">
        <v>0</v>
      </c>
      <c r="I265">
        <f t="shared" si="8"/>
        <v>-6257.0259783562096</v>
      </c>
      <c r="J265">
        <f t="shared" si="9"/>
        <v>0</v>
      </c>
    </row>
    <row r="266" spans="1:10" x14ac:dyDescent="0.25">
      <c r="A266">
        <v>1507904</v>
      </c>
      <c r="B266" t="s">
        <v>996</v>
      </c>
      <c r="C266" t="s">
        <v>997</v>
      </c>
      <c r="D266" t="s">
        <v>767</v>
      </c>
      <c r="E266" t="s">
        <v>57</v>
      </c>
      <c r="F266">
        <v>6891.7483091787399</v>
      </c>
      <c r="G266">
        <v>0</v>
      </c>
      <c r="H266">
        <v>0</v>
      </c>
      <c r="I266">
        <f t="shared" si="8"/>
        <v>-6891.7483091787399</v>
      </c>
      <c r="J266">
        <f t="shared" si="9"/>
        <v>0</v>
      </c>
    </row>
    <row r="267" spans="1:10" x14ac:dyDescent="0.25">
      <c r="A267">
        <v>1505908</v>
      </c>
      <c r="B267" t="s">
        <v>998</v>
      </c>
      <c r="C267" t="s">
        <v>999</v>
      </c>
      <c r="D267" t="s">
        <v>767</v>
      </c>
      <c r="E267" t="s">
        <v>57</v>
      </c>
      <c r="F267">
        <v>7056.7476852956397</v>
      </c>
      <c r="G267">
        <v>0</v>
      </c>
      <c r="H267">
        <v>0</v>
      </c>
      <c r="I267">
        <f t="shared" si="8"/>
        <v>-7056.7476852956397</v>
      </c>
      <c r="J267">
        <f t="shared" si="9"/>
        <v>0</v>
      </c>
    </row>
    <row r="268" spans="1:10" x14ac:dyDescent="0.25">
      <c r="A268">
        <v>1508035</v>
      </c>
      <c r="B268" t="s">
        <v>1000</v>
      </c>
      <c r="C268" t="s">
        <v>1001</v>
      </c>
      <c r="D268" t="s">
        <v>767</v>
      </c>
      <c r="E268" t="s">
        <v>57</v>
      </c>
      <c r="F268">
        <v>7639.1016947777398</v>
      </c>
      <c r="G268">
        <v>0</v>
      </c>
      <c r="H268">
        <v>0</v>
      </c>
      <c r="I268">
        <f t="shared" si="8"/>
        <v>-7639.1016947777398</v>
      </c>
      <c r="J268">
        <f t="shared" si="9"/>
        <v>0</v>
      </c>
    </row>
    <row r="269" spans="1:10" x14ac:dyDescent="0.25">
      <c r="A269">
        <v>1501451</v>
      </c>
      <c r="B269" t="s">
        <v>1002</v>
      </c>
      <c r="C269" t="s">
        <v>1003</v>
      </c>
      <c r="D269" t="s">
        <v>767</v>
      </c>
      <c r="E269" t="s">
        <v>57</v>
      </c>
      <c r="F269">
        <v>9100.5281671158991</v>
      </c>
      <c r="G269">
        <v>0</v>
      </c>
      <c r="H269">
        <v>0</v>
      </c>
      <c r="I269">
        <f t="shared" si="8"/>
        <v>-9100.5281671158991</v>
      </c>
      <c r="J269">
        <f t="shared" si="9"/>
        <v>0</v>
      </c>
    </row>
    <row r="270" spans="1:10" x14ac:dyDescent="0.25">
      <c r="A270">
        <v>1504505</v>
      </c>
      <c r="B270" t="s">
        <v>1004</v>
      </c>
      <c r="C270" t="s">
        <v>1005</v>
      </c>
      <c r="D270" t="s">
        <v>767</v>
      </c>
      <c r="E270" t="s">
        <v>57</v>
      </c>
      <c r="F270">
        <v>10161.5190917456</v>
      </c>
      <c r="G270">
        <v>0</v>
      </c>
      <c r="H270">
        <v>0</v>
      </c>
      <c r="I270">
        <f t="shared" si="8"/>
        <v>-10161.5190917456</v>
      </c>
      <c r="J270">
        <f t="shared" si="9"/>
        <v>0</v>
      </c>
    </row>
    <row r="271" spans="1:10" x14ac:dyDescent="0.25">
      <c r="A271">
        <v>1503309</v>
      </c>
      <c r="B271" t="s">
        <v>1006</v>
      </c>
      <c r="C271" t="s">
        <v>1007</v>
      </c>
      <c r="D271" t="s">
        <v>767</v>
      </c>
      <c r="E271" t="s">
        <v>57</v>
      </c>
      <c r="F271">
        <v>10302.036244557899</v>
      </c>
      <c r="G271">
        <v>0</v>
      </c>
      <c r="H271">
        <v>0</v>
      </c>
      <c r="I271">
        <f t="shared" si="8"/>
        <v>-10302.036244557899</v>
      </c>
      <c r="J271">
        <f t="shared" si="9"/>
        <v>0</v>
      </c>
    </row>
    <row r="272" spans="1:10" x14ac:dyDescent="0.25">
      <c r="A272">
        <v>1507300</v>
      </c>
      <c r="B272" t="s">
        <v>1008</v>
      </c>
      <c r="C272" t="s">
        <v>1009</v>
      </c>
      <c r="D272" t="s">
        <v>767</v>
      </c>
      <c r="E272" t="s">
        <v>57</v>
      </c>
      <c r="F272">
        <v>10800.2903864337</v>
      </c>
      <c r="G272">
        <v>0</v>
      </c>
      <c r="H272">
        <v>0</v>
      </c>
      <c r="I272">
        <f t="shared" si="8"/>
        <v>-10800.2903864337</v>
      </c>
      <c r="J272">
        <f t="shared" si="9"/>
        <v>0</v>
      </c>
    </row>
    <row r="273" spans="1:10" x14ac:dyDescent="0.25">
      <c r="A273">
        <v>1504752</v>
      </c>
      <c r="B273" t="s">
        <v>1010</v>
      </c>
      <c r="C273" t="s">
        <v>1011</v>
      </c>
      <c r="D273" t="s">
        <v>767</v>
      </c>
      <c r="E273" t="s">
        <v>57</v>
      </c>
      <c r="F273">
        <v>11011.770768194099</v>
      </c>
      <c r="G273">
        <v>0</v>
      </c>
      <c r="H273">
        <v>0</v>
      </c>
      <c r="I273">
        <f t="shared" si="8"/>
        <v>-11011.770768194099</v>
      </c>
      <c r="J273">
        <f t="shared" si="9"/>
        <v>0</v>
      </c>
    </row>
    <row r="274" spans="1:10" x14ac:dyDescent="0.25">
      <c r="A274">
        <v>1503093</v>
      </c>
      <c r="B274" t="s">
        <v>1012</v>
      </c>
      <c r="C274" t="s">
        <v>1013</v>
      </c>
      <c r="D274" t="s">
        <v>767</v>
      </c>
      <c r="E274" t="s">
        <v>57</v>
      </c>
      <c r="F274">
        <v>11266.0077452314</v>
      </c>
      <c r="G274">
        <v>0</v>
      </c>
      <c r="H274">
        <v>0</v>
      </c>
      <c r="I274">
        <f t="shared" si="8"/>
        <v>-11266.0077452314</v>
      </c>
      <c r="J274">
        <f t="shared" si="9"/>
        <v>0</v>
      </c>
    </row>
    <row r="275" spans="1:10" x14ac:dyDescent="0.25">
      <c r="A275">
        <v>1502772</v>
      </c>
      <c r="B275" t="s">
        <v>1014</v>
      </c>
      <c r="C275" t="s">
        <v>1015</v>
      </c>
      <c r="D275" t="s">
        <v>767</v>
      </c>
      <c r="E275" t="s">
        <v>57</v>
      </c>
      <c r="F275">
        <v>12054.8188843227</v>
      </c>
      <c r="G275">
        <v>0</v>
      </c>
      <c r="H275">
        <v>0</v>
      </c>
      <c r="I275">
        <f t="shared" si="8"/>
        <v>-12054.8188843227</v>
      </c>
      <c r="J275">
        <f t="shared" si="9"/>
        <v>0</v>
      </c>
    </row>
    <row r="276" spans="1:10" x14ac:dyDescent="0.25">
      <c r="A276">
        <v>1502954</v>
      </c>
      <c r="B276" t="s">
        <v>1016</v>
      </c>
      <c r="C276" t="s">
        <v>1017</v>
      </c>
      <c r="D276" t="s">
        <v>767</v>
      </c>
      <c r="E276" t="s">
        <v>57</v>
      </c>
      <c r="F276">
        <v>17266.564904695999</v>
      </c>
      <c r="G276">
        <v>0</v>
      </c>
      <c r="H276">
        <v>0</v>
      </c>
      <c r="I276">
        <f t="shared" si="8"/>
        <v>-17266.564904695999</v>
      </c>
      <c r="J276">
        <f t="shared" si="9"/>
        <v>0</v>
      </c>
    </row>
    <row r="277" spans="1:10" x14ac:dyDescent="0.25">
      <c r="A277">
        <v>1503903</v>
      </c>
      <c r="B277" t="s">
        <v>1018</v>
      </c>
      <c r="C277" t="s">
        <v>1019</v>
      </c>
      <c r="D277" t="s">
        <v>767</v>
      </c>
      <c r="E277" t="s">
        <v>57</v>
      </c>
      <c r="F277">
        <v>17876.240869470599</v>
      </c>
      <c r="G277">
        <v>0</v>
      </c>
      <c r="H277">
        <v>0</v>
      </c>
      <c r="I277">
        <f t="shared" si="8"/>
        <v>-17876.240869470599</v>
      </c>
      <c r="J277">
        <f t="shared" si="9"/>
        <v>0</v>
      </c>
    </row>
    <row r="278" spans="1:10" x14ac:dyDescent="0.25">
      <c r="A278">
        <v>1504950</v>
      </c>
      <c r="B278" t="s">
        <v>1020</v>
      </c>
      <c r="C278" t="s">
        <v>1021</v>
      </c>
      <c r="D278" t="s">
        <v>767</v>
      </c>
      <c r="E278" t="s">
        <v>57</v>
      </c>
      <c r="F278">
        <v>503.60282760192098</v>
      </c>
      <c r="G278">
        <v>433.66666666666799</v>
      </c>
      <c r="H278">
        <v>0</v>
      </c>
      <c r="I278">
        <f t="shared" si="8"/>
        <v>-69.936160935252985</v>
      </c>
      <c r="J278">
        <f t="shared" si="9"/>
        <v>-433.66666666666799</v>
      </c>
    </row>
    <row r="279" spans="1:10" x14ac:dyDescent="0.25">
      <c r="A279">
        <v>1506708</v>
      </c>
      <c r="B279" t="s">
        <v>1022</v>
      </c>
      <c r="C279" t="s">
        <v>1023</v>
      </c>
      <c r="D279" t="s">
        <v>767</v>
      </c>
      <c r="E279" t="s">
        <v>57</v>
      </c>
      <c r="F279">
        <v>1504.5941193006599</v>
      </c>
      <c r="G279">
        <v>705.99999999999795</v>
      </c>
      <c r="H279">
        <v>0</v>
      </c>
      <c r="I279">
        <f t="shared" si="8"/>
        <v>-798.59411930066199</v>
      </c>
      <c r="J279">
        <f t="shared" si="9"/>
        <v>-705.99999999999795</v>
      </c>
    </row>
    <row r="280" spans="1:10" x14ac:dyDescent="0.25">
      <c r="A280">
        <v>1502806</v>
      </c>
      <c r="B280" t="s">
        <v>1024</v>
      </c>
      <c r="C280" t="s">
        <v>1025</v>
      </c>
      <c r="D280" t="s">
        <v>767</v>
      </c>
      <c r="E280" t="s">
        <v>57</v>
      </c>
      <c r="F280">
        <v>6663.0033569604002</v>
      </c>
      <c r="G280">
        <v>876.69999999999902</v>
      </c>
      <c r="H280">
        <v>0</v>
      </c>
      <c r="I280">
        <f t="shared" si="8"/>
        <v>-5786.3033569604013</v>
      </c>
      <c r="J280">
        <f t="shared" si="9"/>
        <v>-876.69999999999902</v>
      </c>
    </row>
    <row r="281" spans="1:10" x14ac:dyDescent="0.25">
      <c r="A281">
        <v>1507979</v>
      </c>
      <c r="B281" t="s">
        <v>1026</v>
      </c>
      <c r="C281" t="s">
        <v>1027</v>
      </c>
      <c r="D281" t="s">
        <v>767</v>
      </c>
      <c r="E281" t="s">
        <v>57</v>
      </c>
      <c r="F281">
        <v>3472.56080140923</v>
      </c>
      <c r="G281">
        <v>1099.4382007817501</v>
      </c>
      <c r="H281">
        <v>0</v>
      </c>
      <c r="I281">
        <f t="shared" si="8"/>
        <v>-2373.1226006274801</v>
      </c>
      <c r="J281">
        <f t="shared" si="9"/>
        <v>-1099.4382007817501</v>
      </c>
    </row>
    <row r="282" spans="1:10" x14ac:dyDescent="0.25">
      <c r="A282">
        <v>1504901</v>
      </c>
      <c r="B282" t="s">
        <v>1028</v>
      </c>
      <c r="C282" t="s">
        <v>1029</v>
      </c>
      <c r="D282" t="s">
        <v>767</v>
      </c>
      <c r="E282" t="s">
        <v>57</v>
      </c>
      <c r="F282">
        <v>3478.14742150646</v>
      </c>
      <c r="G282">
        <v>1753.4</v>
      </c>
      <c r="H282">
        <v>0</v>
      </c>
      <c r="I282">
        <f t="shared" si="8"/>
        <v>-1724.7474215064599</v>
      </c>
      <c r="J282">
        <f t="shared" si="9"/>
        <v>-1753.4</v>
      </c>
    </row>
    <row r="283" spans="1:10" x14ac:dyDescent="0.25">
      <c r="A283">
        <v>1500305</v>
      </c>
      <c r="B283" t="s">
        <v>1030</v>
      </c>
      <c r="C283" t="s">
        <v>1031</v>
      </c>
      <c r="D283" t="s">
        <v>767</v>
      </c>
      <c r="E283" t="s">
        <v>57</v>
      </c>
      <c r="F283">
        <v>9741.4446998722706</v>
      </c>
      <c r="G283">
        <v>1956.8333333333301</v>
      </c>
      <c r="H283">
        <v>0</v>
      </c>
      <c r="I283">
        <f t="shared" si="8"/>
        <v>-7784.6113665389403</v>
      </c>
      <c r="J283">
        <f t="shared" si="9"/>
        <v>-1956.8333333333301</v>
      </c>
    </row>
    <row r="284" spans="1:10" x14ac:dyDescent="0.25">
      <c r="A284">
        <v>1504703</v>
      </c>
      <c r="B284" t="s">
        <v>1032</v>
      </c>
      <c r="C284" t="s">
        <v>1033</v>
      </c>
      <c r="D284" t="s">
        <v>767</v>
      </c>
      <c r="E284" t="s">
        <v>57</v>
      </c>
      <c r="F284">
        <v>6474.8432067166204</v>
      </c>
      <c r="G284">
        <v>2095.13333333333</v>
      </c>
      <c r="H284">
        <v>0</v>
      </c>
      <c r="I284">
        <f t="shared" si="8"/>
        <v>-4379.70987338329</v>
      </c>
      <c r="J284">
        <f t="shared" si="9"/>
        <v>-2095.13333333333</v>
      </c>
    </row>
    <row r="285" spans="1:10" x14ac:dyDescent="0.25">
      <c r="A285">
        <v>1502939</v>
      </c>
      <c r="B285" t="s">
        <v>1034</v>
      </c>
      <c r="C285" t="s">
        <v>1035</v>
      </c>
      <c r="D285" t="s">
        <v>767</v>
      </c>
      <c r="E285" t="s">
        <v>57</v>
      </c>
      <c r="F285">
        <v>8435.0470913160898</v>
      </c>
      <c r="G285">
        <v>2161</v>
      </c>
      <c r="H285">
        <v>0</v>
      </c>
      <c r="I285">
        <f t="shared" si="8"/>
        <v>-6274.0470913160898</v>
      </c>
      <c r="J285">
        <f t="shared" si="9"/>
        <v>-2161</v>
      </c>
    </row>
    <row r="286" spans="1:10" x14ac:dyDescent="0.25">
      <c r="A286">
        <v>1507953</v>
      </c>
      <c r="B286" t="s">
        <v>1036</v>
      </c>
      <c r="C286" t="s">
        <v>1037</v>
      </c>
      <c r="D286" t="s">
        <v>767</v>
      </c>
      <c r="E286" t="s">
        <v>57</v>
      </c>
      <c r="F286">
        <v>5086.8599320888497</v>
      </c>
      <c r="G286">
        <v>3020.35</v>
      </c>
      <c r="H286">
        <v>0</v>
      </c>
      <c r="I286">
        <f t="shared" si="8"/>
        <v>-2066.5099320888498</v>
      </c>
      <c r="J286">
        <f t="shared" si="9"/>
        <v>-3020.35</v>
      </c>
    </row>
    <row r="287" spans="1:10" x14ac:dyDescent="0.25">
      <c r="A287">
        <v>1505486</v>
      </c>
      <c r="B287" t="s">
        <v>1038</v>
      </c>
      <c r="C287" t="s">
        <v>1039</v>
      </c>
      <c r="D287" t="s">
        <v>767</v>
      </c>
      <c r="E287" t="s">
        <v>57</v>
      </c>
      <c r="F287">
        <v>7829.6368401056698</v>
      </c>
      <c r="G287">
        <v>3621.4666666666599</v>
      </c>
      <c r="H287">
        <v>0</v>
      </c>
      <c r="I287">
        <f t="shared" si="8"/>
        <v>-4208.1701734390099</v>
      </c>
      <c r="J287">
        <f t="shared" si="9"/>
        <v>-3621.4666666666599</v>
      </c>
    </row>
    <row r="288" spans="1:10" x14ac:dyDescent="0.25">
      <c r="A288">
        <v>1505064</v>
      </c>
      <c r="B288" t="s">
        <v>1040</v>
      </c>
      <c r="C288" t="s">
        <v>1041</v>
      </c>
      <c r="D288" t="s">
        <v>767</v>
      </c>
      <c r="E288" t="s">
        <v>57</v>
      </c>
      <c r="F288">
        <v>12002.592493853301</v>
      </c>
      <c r="G288">
        <v>3915.5</v>
      </c>
      <c r="H288">
        <v>0</v>
      </c>
      <c r="I288">
        <f t="shared" si="8"/>
        <v>-8087.0924938533008</v>
      </c>
      <c r="J288">
        <f t="shared" si="9"/>
        <v>-3915.5</v>
      </c>
    </row>
    <row r="289" spans="1:10" x14ac:dyDescent="0.25">
      <c r="A289">
        <v>1600303</v>
      </c>
      <c r="B289" t="s">
        <v>1042</v>
      </c>
      <c r="C289" t="s">
        <v>1043</v>
      </c>
      <c r="D289" t="s">
        <v>1044</v>
      </c>
      <c r="E289" t="s">
        <v>68</v>
      </c>
      <c r="F289">
        <v>267624.55156341603</v>
      </c>
      <c r="G289">
        <v>323575.35532967298</v>
      </c>
      <c r="H289">
        <v>338301.92117455602</v>
      </c>
      <c r="I289">
        <f t="shared" si="8"/>
        <v>55950.803766256955</v>
      </c>
      <c r="J289">
        <f t="shared" si="9"/>
        <v>14726.565844883036</v>
      </c>
    </row>
    <row r="290" spans="1:10" x14ac:dyDescent="0.25">
      <c r="A290">
        <v>1600709</v>
      </c>
      <c r="B290" t="s">
        <v>1045</v>
      </c>
      <c r="C290" t="s">
        <v>1046</v>
      </c>
      <c r="D290" t="s">
        <v>1044</v>
      </c>
      <c r="E290" t="s">
        <v>68</v>
      </c>
      <c r="F290">
        <v>3011.4768221791001</v>
      </c>
      <c r="G290">
        <v>1830.7666666666701</v>
      </c>
      <c r="H290">
        <v>499.3</v>
      </c>
      <c r="I290">
        <f t="shared" si="8"/>
        <v>-1180.71015551243</v>
      </c>
      <c r="J290">
        <f t="shared" si="9"/>
        <v>-1331.4666666666701</v>
      </c>
    </row>
    <row r="291" spans="1:10" x14ac:dyDescent="0.25">
      <c r="A291">
        <v>1600154</v>
      </c>
      <c r="B291" t="s">
        <v>1047</v>
      </c>
      <c r="C291" t="s">
        <v>1048</v>
      </c>
      <c r="D291" t="s">
        <v>1044</v>
      </c>
      <c r="E291" t="s">
        <v>68</v>
      </c>
      <c r="F291">
        <v>1171.0299528619501</v>
      </c>
      <c r="G291">
        <v>1061.2</v>
      </c>
      <c r="H291">
        <v>265.3</v>
      </c>
      <c r="I291">
        <f t="shared" si="8"/>
        <v>-109.82995286195001</v>
      </c>
      <c r="J291">
        <f t="shared" si="9"/>
        <v>-795.90000000000009</v>
      </c>
    </row>
    <row r="292" spans="1:10" x14ac:dyDescent="0.25">
      <c r="A292">
        <v>1600212</v>
      </c>
      <c r="B292" t="s">
        <v>1049</v>
      </c>
      <c r="C292" t="s">
        <v>1050</v>
      </c>
      <c r="D292" t="s">
        <v>1044</v>
      </c>
      <c r="E292" t="s">
        <v>68</v>
      </c>
      <c r="F292">
        <v>39.903703703703698</v>
      </c>
      <c r="G292">
        <v>0</v>
      </c>
      <c r="H292">
        <v>0</v>
      </c>
      <c r="I292">
        <f t="shared" si="8"/>
        <v>-39.903703703703698</v>
      </c>
      <c r="J292">
        <f t="shared" si="9"/>
        <v>0</v>
      </c>
    </row>
    <row r="293" spans="1:10" x14ac:dyDescent="0.25">
      <c r="A293">
        <v>1600402</v>
      </c>
      <c r="B293" t="s">
        <v>1051</v>
      </c>
      <c r="C293" t="s">
        <v>1052</v>
      </c>
      <c r="D293" t="s">
        <v>1044</v>
      </c>
      <c r="E293" t="s">
        <v>68</v>
      </c>
      <c r="F293">
        <v>243.53679768345</v>
      </c>
      <c r="G293">
        <v>0</v>
      </c>
      <c r="H293">
        <v>0</v>
      </c>
      <c r="I293">
        <f t="shared" si="8"/>
        <v>-243.53679768345</v>
      </c>
      <c r="J293">
        <f t="shared" si="9"/>
        <v>0</v>
      </c>
    </row>
    <row r="294" spans="1:10" x14ac:dyDescent="0.25">
      <c r="A294">
        <v>1600253</v>
      </c>
      <c r="B294" t="s">
        <v>1053</v>
      </c>
      <c r="C294" t="s">
        <v>1054</v>
      </c>
      <c r="D294" t="s">
        <v>1044</v>
      </c>
      <c r="E294" t="s">
        <v>68</v>
      </c>
      <c r="F294">
        <v>261.290740740741</v>
      </c>
      <c r="G294">
        <v>0</v>
      </c>
      <c r="H294">
        <v>0</v>
      </c>
      <c r="I294">
        <f t="shared" si="8"/>
        <v>-261.290740740741</v>
      </c>
      <c r="J294">
        <f t="shared" si="9"/>
        <v>0</v>
      </c>
    </row>
    <row r="295" spans="1:10" x14ac:dyDescent="0.25">
      <c r="A295">
        <v>1600501</v>
      </c>
      <c r="B295" t="s">
        <v>1055</v>
      </c>
      <c r="C295" t="s">
        <v>1056</v>
      </c>
      <c r="D295" t="s">
        <v>1044</v>
      </c>
      <c r="E295" t="s">
        <v>68</v>
      </c>
      <c r="F295">
        <v>785.90847016967598</v>
      </c>
      <c r="G295">
        <v>0</v>
      </c>
      <c r="H295">
        <v>0</v>
      </c>
      <c r="I295">
        <f t="shared" si="8"/>
        <v>-785.90847016967598</v>
      </c>
      <c r="J295">
        <f t="shared" si="9"/>
        <v>0</v>
      </c>
    </row>
    <row r="296" spans="1:10" x14ac:dyDescent="0.25">
      <c r="A296">
        <v>1600550</v>
      </c>
      <c r="B296" t="s">
        <v>1057</v>
      </c>
      <c r="C296" t="s">
        <v>1058</v>
      </c>
      <c r="D296" t="s">
        <v>1044</v>
      </c>
      <c r="E296" t="s">
        <v>68</v>
      </c>
      <c r="F296">
        <v>919.64444444444496</v>
      </c>
      <c r="G296">
        <v>0</v>
      </c>
      <c r="H296">
        <v>0</v>
      </c>
      <c r="I296">
        <f t="shared" si="8"/>
        <v>-919.64444444444496</v>
      </c>
      <c r="J296">
        <f t="shared" si="9"/>
        <v>0</v>
      </c>
    </row>
    <row r="297" spans="1:10" x14ac:dyDescent="0.25">
      <c r="A297">
        <v>1600238</v>
      </c>
      <c r="B297" t="s">
        <v>1059</v>
      </c>
      <c r="C297" t="s">
        <v>1060</v>
      </c>
      <c r="D297" t="s">
        <v>1044</v>
      </c>
      <c r="E297" t="s">
        <v>68</v>
      </c>
      <c r="F297">
        <v>1220.6646283524899</v>
      </c>
      <c r="G297">
        <v>0</v>
      </c>
      <c r="H297">
        <v>0</v>
      </c>
      <c r="I297">
        <f t="shared" si="8"/>
        <v>-1220.6646283524899</v>
      </c>
      <c r="J297">
        <f t="shared" si="9"/>
        <v>0</v>
      </c>
    </row>
    <row r="298" spans="1:10" x14ac:dyDescent="0.25">
      <c r="A298">
        <v>1600055</v>
      </c>
      <c r="B298" t="s">
        <v>1061</v>
      </c>
      <c r="C298" t="s">
        <v>1062</v>
      </c>
      <c r="D298" t="s">
        <v>1044</v>
      </c>
      <c r="E298" t="s">
        <v>68</v>
      </c>
      <c r="F298">
        <v>1478.7721481481501</v>
      </c>
      <c r="G298">
        <v>0</v>
      </c>
      <c r="H298">
        <v>0</v>
      </c>
      <c r="I298">
        <f t="shared" si="8"/>
        <v>-1478.7721481481501</v>
      </c>
      <c r="J298">
        <f t="shared" si="9"/>
        <v>0</v>
      </c>
    </row>
    <row r="299" spans="1:10" x14ac:dyDescent="0.25">
      <c r="A299">
        <v>1600105</v>
      </c>
      <c r="B299" t="s">
        <v>1063</v>
      </c>
      <c r="C299" t="s">
        <v>1064</v>
      </c>
      <c r="D299" t="s">
        <v>1044</v>
      </c>
      <c r="E299" t="s">
        <v>68</v>
      </c>
      <c r="F299">
        <v>2661.5065830260301</v>
      </c>
      <c r="G299">
        <v>0</v>
      </c>
      <c r="H299">
        <v>0</v>
      </c>
      <c r="I299">
        <f t="shared" si="8"/>
        <v>-2661.5065830260301</v>
      </c>
      <c r="J299">
        <f t="shared" si="9"/>
        <v>0</v>
      </c>
    </row>
    <row r="300" spans="1:10" x14ac:dyDescent="0.25">
      <c r="A300">
        <v>1600204</v>
      </c>
      <c r="B300" t="s">
        <v>1065</v>
      </c>
      <c r="C300" t="s">
        <v>1066</v>
      </c>
      <c r="D300" t="s">
        <v>1044</v>
      </c>
      <c r="E300" t="s">
        <v>68</v>
      </c>
      <c r="F300">
        <v>2683.9192731916901</v>
      </c>
      <c r="G300">
        <v>0</v>
      </c>
      <c r="H300">
        <v>0</v>
      </c>
      <c r="I300">
        <f t="shared" si="8"/>
        <v>-2683.9192731916901</v>
      </c>
      <c r="J300">
        <f t="shared" si="9"/>
        <v>0</v>
      </c>
    </row>
    <row r="301" spans="1:10" x14ac:dyDescent="0.25">
      <c r="A301">
        <v>1600535</v>
      </c>
      <c r="B301" t="s">
        <v>1067</v>
      </c>
      <c r="C301" t="s">
        <v>1068</v>
      </c>
      <c r="D301" t="s">
        <v>1044</v>
      </c>
      <c r="E301" t="s">
        <v>68</v>
      </c>
      <c r="F301">
        <v>2984.3006035542398</v>
      </c>
      <c r="G301">
        <v>0</v>
      </c>
      <c r="H301">
        <v>0</v>
      </c>
      <c r="I301">
        <f t="shared" si="8"/>
        <v>-2984.3006035542398</v>
      </c>
      <c r="J301">
        <f t="shared" si="9"/>
        <v>0</v>
      </c>
    </row>
    <row r="302" spans="1:10" x14ac:dyDescent="0.25">
      <c r="A302">
        <v>1600279</v>
      </c>
      <c r="B302" t="s">
        <v>1069</v>
      </c>
      <c r="C302" t="s">
        <v>1070</v>
      </c>
      <c r="D302" t="s">
        <v>1044</v>
      </c>
      <c r="E302" t="s">
        <v>68</v>
      </c>
      <c r="F302">
        <v>4462.3423221625098</v>
      </c>
      <c r="G302">
        <v>0</v>
      </c>
      <c r="H302">
        <v>0</v>
      </c>
      <c r="I302">
        <f t="shared" si="8"/>
        <v>-4462.3423221625098</v>
      </c>
      <c r="J302">
        <f t="shared" si="9"/>
        <v>0</v>
      </c>
    </row>
    <row r="303" spans="1:10" x14ac:dyDescent="0.25">
      <c r="A303">
        <v>1721000</v>
      </c>
      <c r="B303" t="s">
        <v>1071</v>
      </c>
      <c r="C303" t="s">
        <v>1072</v>
      </c>
      <c r="D303" t="s">
        <v>1073</v>
      </c>
      <c r="E303" t="s">
        <v>72</v>
      </c>
      <c r="F303">
        <v>519254.38220065902</v>
      </c>
      <c r="G303">
        <v>302125.39838191</v>
      </c>
      <c r="H303">
        <v>374801.4022056</v>
      </c>
      <c r="I303">
        <f t="shared" si="8"/>
        <v>-217128.98381874902</v>
      </c>
      <c r="J303">
        <f t="shared" si="9"/>
        <v>72676.00382369</v>
      </c>
    </row>
    <row r="304" spans="1:10" x14ac:dyDescent="0.25">
      <c r="A304">
        <v>1702109</v>
      </c>
      <c r="B304" t="s">
        <v>1074</v>
      </c>
      <c r="C304" t="s">
        <v>1075</v>
      </c>
      <c r="D304" t="s">
        <v>1073</v>
      </c>
      <c r="E304" t="s">
        <v>72</v>
      </c>
      <c r="F304">
        <v>306153.078780565</v>
      </c>
      <c r="G304">
        <v>253635.26527079701</v>
      </c>
      <c r="H304">
        <v>295561.47995640902</v>
      </c>
      <c r="I304">
        <f t="shared" si="8"/>
        <v>-52517.813509767991</v>
      </c>
      <c r="J304">
        <f t="shared" si="9"/>
        <v>41926.214685612009</v>
      </c>
    </row>
    <row r="305" spans="1:10" x14ac:dyDescent="0.25">
      <c r="A305">
        <v>1709500</v>
      </c>
      <c r="B305" t="s">
        <v>1076</v>
      </c>
      <c r="C305" t="s">
        <v>1077</v>
      </c>
      <c r="D305" t="s">
        <v>1073</v>
      </c>
      <c r="E305" t="s">
        <v>72</v>
      </c>
      <c r="F305">
        <v>92819.540541926399</v>
      </c>
      <c r="G305">
        <v>80522.137860552801</v>
      </c>
      <c r="H305">
        <v>80393.399999999994</v>
      </c>
      <c r="I305">
        <f t="shared" si="8"/>
        <v>-12297.402681373598</v>
      </c>
      <c r="J305">
        <f t="shared" si="9"/>
        <v>-128.73786055280652</v>
      </c>
    </row>
    <row r="306" spans="1:10" x14ac:dyDescent="0.25">
      <c r="A306">
        <v>1716109</v>
      </c>
      <c r="B306" t="s">
        <v>1078</v>
      </c>
      <c r="C306" t="s">
        <v>1079</v>
      </c>
      <c r="D306" t="s">
        <v>1073</v>
      </c>
      <c r="E306" t="s">
        <v>72</v>
      </c>
      <c r="F306">
        <v>49295.937021243299</v>
      </c>
      <c r="G306">
        <v>84321.583333333299</v>
      </c>
      <c r="H306">
        <v>75235.19</v>
      </c>
      <c r="I306">
        <f t="shared" si="8"/>
        <v>35025.646312090001</v>
      </c>
      <c r="J306">
        <f t="shared" si="9"/>
        <v>-9086.3933333332971</v>
      </c>
    </row>
    <row r="307" spans="1:10" x14ac:dyDescent="0.25">
      <c r="A307">
        <v>1709302</v>
      </c>
      <c r="B307" t="s">
        <v>1080</v>
      </c>
      <c r="C307" t="s">
        <v>1081</v>
      </c>
      <c r="D307" t="s">
        <v>1073</v>
      </c>
      <c r="E307" t="s">
        <v>72</v>
      </c>
      <c r="F307">
        <v>23752.7373135499</v>
      </c>
      <c r="G307">
        <v>30938.689198814202</v>
      </c>
      <c r="H307">
        <v>37092.100481891997</v>
      </c>
      <c r="I307">
        <f t="shared" si="8"/>
        <v>7185.9518852643014</v>
      </c>
      <c r="J307">
        <f t="shared" si="9"/>
        <v>6153.4112830777958</v>
      </c>
    </row>
    <row r="308" spans="1:10" x14ac:dyDescent="0.25">
      <c r="A308">
        <v>1702208</v>
      </c>
      <c r="B308" t="s">
        <v>1082</v>
      </c>
      <c r="C308" t="s">
        <v>1083</v>
      </c>
      <c r="D308" t="s">
        <v>1073</v>
      </c>
      <c r="E308" t="s">
        <v>72</v>
      </c>
      <c r="F308">
        <v>18377.6363229247</v>
      </c>
      <c r="G308">
        <v>12449</v>
      </c>
      <c r="H308">
        <v>31055.616666666701</v>
      </c>
      <c r="I308">
        <f t="shared" si="8"/>
        <v>-5928.6363229246999</v>
      </c>
      <c r="J308">
        <f t="shared" si="9"/>
        <v>18606.616666666701</v>
      </c>
    </row>
    <row r="309" spans="1:10" x14ac:dyDescent="0.25">
      <c r="A309">
        <v>1718204</v>
      </c>
      <c r="B309" t="s">
        <v>1084</v>
      </c>
      <c r="C309" t="s">
        <v>1085</v>
      </c>
      <c r="D309" t="s">
        <v>1073</v>
      </c>
      <c r="E309" t="s">
        <v>72</v>
      </c>
      <c r="F309">
        <v>50871.457909990699</v>
      </c>
      <c r="G309">
        <v>31246.85</v>
      </c>
      <c r="H309">
        <v>30615.333333333299</v>
      </c>
      <c r="I309">
        <f t="shared" si="8"/>
        <v>-19624.6079099907</v>
      </c>
      <c r="J309">
        <f t="shared" si="9"/>
        <v>-631.51666666669917</v>
      </c>
    </row>
    <row r="310" spans="1:10" x14ac:dyDescent="0.25">
      <c r="A310">
        <v>1702554</v>
      </c>
      <c r="B310" t="s">
        <v>1086</v>
      </c>
      <c r="C310" t="s">
        <v>1087</v>
      </c>
      <c r="D310" t="s">
        <v>1073</v>
      </c>
      <c r="E310" t="s">
        <v>72</v>
      </c>
      <c r="F310">
        <v>30607.734859578599</v>
      </c>
      <c r="G310">
        <v>19425.066666666698</v>
      </c>
      <c r="H310">
        <v>20041.383333333299</v>
      </c>
      <c r="I310">
        <f t="shared" si="8"/>
        <v>-11182.6681929119</v>
      </c>
      <c r="J310">
        <f t="shared" si="9"/>
        <v>616.31666666660021</v>
      </c>
    </row>
    <row r="311" spans="1:10" x14ac:dyDescent="0.25">
      <c r="A311">
        <v>1705508</v>
      </c>
      <c r="B311" t="s">
        <v>1088</v>
      </c>
      <c r="C311" t="s">
        <v>1089</v>
      </c>
      <c r="D311" t="s">
        <v>1073</v>
      </c>
      <c r="E311" t="s">
        <v>72</v>
      </c>
      <c r="F311">
        <v>37222.317318696398</v>
      </c>
      <c r="G311">
        <v>22762.137833987799</v>
      </c>
      <c r="H311">
        <v>19381.133333333299</v>
      </c>
      <c r="I311">
        <f t="shared" si="8"/>
        <v>-14460.179484708598</v>
      </c>
      <c r="J311">
        <f t="shared" si="9"/>
        <v>-3381.0045006545006</v>
      </c>
    </row>
    <row r="312" spans="1:10" x14ac:dyDescent="0.25">
      <c r="A312">
        <v>1707009</v>
      </c>
      <c r="B312" t="s">
        <v>1090</v>
      </c>
      <c r="C312" t="s">
        <v>1091</v>
      </c>
      <c r="D312" t="s">
        <v>1073</v>
      </c>
      <c r="E312" t="s">
        <v>72</v>
      </c>
      <c r="F312">
        <v>14085.8003596199</v>
      </c>
      <c r="G312">
        <v>17351.833333333299</v>
      </c>
      <c r="H312">
        <v>19160.766666666699</v>
      </c>
      <c r="I312">
        <f t="shared" si="8"/>
        <v>3266.0329737133998</v>
      </c>
      <c r="J312">
        <f t="shared" si="9"/>
        <v>1808.9333333333998</v>
      </c>
    </row>
    <row r="313" spans="1:10" x14ac:dyDescent="0.25">
      <c r="A313">
        <v>1721208</v>
      </c>
      <c r="B313" t="s">
        <v>1092</v>
      </c>
      <c r="C313" t="s">
        <v>1093</v>
      </c>
      <c r="D313" t="s">
        <v>1073</v>
      </c>
      <c r="E313" t="s">
        <v>72</v>
      </c>
      <c r="F313">
        <v>40460.027186353698</v>
      </c>
      <c r="G313">
        <v>19789.606023012799</v>
      </c>
      <c r="H313">
        <v>12270.6336360639</v>
      </c>
      <c r="I313">
        <f t="shared" si="8"/>
        <v>-20670.4211633409</v>
      </c>
      <c r="J313">
        <f t="shared" si="9"/>
        <v>-7518.9723869488989</v>
      </c>
    </row>
    <row r="314" spans="1:10" x14ac:dyDescent="0.25">
      <c r="A314">
        <v>1716505</v>
      </c>
      <c r="B314" t="s">
        <v>1094</v>
      </c>
      <c r="C314" t="s">
        <v>1095</v>
      </c>
      <c r="D314" t="s">
        <v>1073</v>
      </c>
      <c r="E314" t="s">
        <v>72</v>
      </c>
      <c r="F314">
        <v>5463.50925925927</v>
      </c>
      <c r="G314">
        <v>7351.4</v>
      </c>
      <c r="H314">
        <v>5986.9</v>
      </c>
      <c r="I314">
        <f t="shared" si="8"/>
        <v>1887.8907407407296</v>
      </c>
      <c r="J314">
        <f t="shared" si="9"/>
        <v>-1364.5</v>
      </c>
    </row>
    <row r="315" spans="1:10" x14ac:dyDescent="0.25">
      <c r="A315">
        <v>1715754</v>
      </c>
      <c r="B315" t="s">
        <v>1096</v>
      </c>
      <c r="C315" t="s">
        <v>1097</v>
      </c>
      <c r="D315" t="s">
        <v>1073</v>
      </c>
      <c r="E315" t="s">
        <v>72</v>
      </c>
      <c r="F315">
        <v>2493.25751526252</v>
      </c>
      <c r="G315">
        <v>3961.7833333333301</v>
      </c>
      <c r="H315">
        <v>4520.9166666666697</v>
      </c>
      <c r="I315">
        <f t="shared" si="8"/>
        <v>1468.5258180708101</v>
      </c>
      <c r="J315">
        <f t="shared" si="9"/>
        <v>559.13333333333958</v>
      </c>
    </row>
    <row r="316" spans="1:10" x14ac:dyDescent="0.25">
      <c r="A316">
        <v>1701002</v>
      </c>
      <c r="B316" t="s">
        <v>1098</v>
      </c>
      <c r="C316" t="s">
        <v>1099</v>
      </c>
      <c r="D316" t="s">
        <v>1073</v>
      </c>
      <c r="E316" t="s">
        <v>72</v>
      </c>
      <c r="F316">
        <v>2729.0019594792602</v>
      </c>
      <c r="G316">
        <v>3474.5666666666698</v>
      </c>
      <c r="H316">
        <v>4231.2</v>
      </c>
      <c r="I316">
        <f t="shared" si="8"/>
        <v>745.56470718740957</v>
      </c>
      <c r="J316">
        <f t="shared" si="9"/>
        <v>756.63333333333003</v>
      </c>
    </row>
    <row r="317" spans="1:10" x14ac:dyDescent="0.25">
      <c r="A317">
        <v>1713304</v>
      </c>
      <c r="B317" t="s">
        <v>1100</v>
      </c>
      <c r="C317" t="s">
        <v>1101</v>
      </c>
      <c r="D317" t="s">
        <v>1073</v>
      </c>
      <c r="E317" t="s">
        <v>72</v>
      </c>
      <c r="F317">
        <v>2223.26388453755</v>
      </c>
      <c r="G317">
        <v>2124.0150907316702</v>
      </c>
      <c r="H317">
        <v>3949.62491019866</v>
      </c>
      <c r="I317">
        <f t="shared" si="8"/>
        <v>-99.248793805879814</v>
      </c>
      <c r="J317">
        <f t="shared" si="9"/>
        <v>1825.6098194669898</v>
      </c>
    </row>
    <row r="318" spans="1:10" x14ac:dyDescent="0.25">
      <c r="A318">
        <v>1713205</v>
      </c>
      <c r="B318" t="s">
        <v>1102</v>
      </c>
      <c r="C318" t="s">
        <v>1103</v>
      </c>
      <c r="D318" t="s">
        <v>1073</v>
      </c>
      <c r="E318" t="s">
        <v>72</v>
      </c>
      <c r="F318">
        <v>7529.3456467955402</v>
      </c>
      <c r="G318">
        <v>7639.2590013090103</v>
      </c>
      <c r="H318">
        <v>3219.1999999999898</v>
      </c>
      <c r="I318">
        <f t="shared" si="8"/>
        <v>109.91335451347004</v>
      </c>
      <c r="J318">
        <f t="shared" si="9"/>
        <v>-4420.0590013090205</v>
      </c>
    </row>
    <row r="319" spans="1:10" x14ac:dyDescent="0.25">
      <c r="A319">
        <v>1720903</v>
      </c>
      <c r="B319" t="s">
        <v>1104</v>
      </c>
      <c r="C319" t="s">
        <v>1105</v>
      </c>
      <c r="D319" t="s">
        <v>1073</v>
      </c>
      <c r="E319" t="s">
        <v>72</v>
      </c>
      <c r="F319">
        <v>3205.0967432213001</v>
      </c>
      <c r="G319">
        <v>2586.6</v>
      </c>
      <c r="H319">
        <v>2864.5666666666698</v>
      </c>
      <c r="I319">
        <f t="shared" si="8"/>
        <v>-618.49674322130022</v>
      </c>
      <c r="J319">
        <f t="shared" si="9"/>
        <v>277.96666666666988</v>
      </c>
    </row>
    <row r="320" spans="1:10" x14ac:dyDescent="0.25">
      <c r="A320">
        <v>1714203</v>
      </c>
      <c r="B320" t="s">
        <v>1106</v>
      </c>
      <c r="C320" t="s">
        <v>1107</v>
      </c>
      <c r="D320" t="s">
        <v>1073</v>
      </c>
      <c r="E320" t="s">
        <v>72</v>
      </c>
      <c r="F320">
        <v>3918.24473564352</v>
      </c>
      <c r="G320">
        <v>2513.0333333333301</v>
      </c>
      <c r="H320">
        <v>2820.1</v>
      </c>
      <c r="I320">
        <f t="shared" si="8"/>
        <v>-1405.2114023101899</v>
      </c>
      <c r="J320">
        <f t="shared" si="9"/>
        <v>307.06666666666979</v>
      </c>
    </row>
    <row r="321" spans="1:10" x14ac:dyDescent="0.25">
      <c r="A321">
        <v>1716703</v>
      </c>
      <c r="B321" t="s">
        <v>1108</v>
      </c>
      <c r="C321" t="s">
        <v>1109</v>
      </c>
      <c r="D321" t="s">
        <v>1073</v>
      </c>
      <c r="E321" t="s">
        <v>72</v>
      </c>
      <c r="F321">
        <v>3616.1728472043701</v>
      </c>
      <c r="G321">
        <v>6950.7</v>
      </c>
      <c r="H321">
        <v>2415.1666666666601</v>
      </c>
      <c r="I321">
        <f t="shared" si="8"/>
        <v>3334.5271527956297</v>
      </c>
      <c r="J321">
        <f t="shared" si="9"/>
        <v>-4535.5333333333401</v>
      </c>
    </row>
    <row r="322" spans="1:10" x14ac:dyDescent="0.25">
      <c r="A322">
        <v>1707108</v>
      </c>
      <c r="B322" t="s">
        <v>1110</v>
      </c>
      <c r="C322" t="s">
        <v>1111</v>
      </c>
      <c r="D322" t="s">
        <v>1073</v>
      </c>
      <c r="E322" t="s">
        <v>72</v>
      </c>
      <c r="F322">
        <v>1622.48309811427</v>
      </c>
      <c r="G322">
        <v>1159.9166666666699</v>
      </c>
      <c r="H322">
        <v>2188.1999999999998</v>
      </c>
      <c r="I322">
        <f t="shared" ref="I322:I385" si="10">G322-F322</f>
        <v>-462.56643144760005</v>
      </c>
      <c r="J322">
        <f t="shared" ref="J322:J385" si="11">H322-G322</f>
        <v>1028.2833333333299</v>
      </c>
    </row>
    <row r="323" spans="1:10" x14ac:dyDescent="0.25">
      <c r="A323">
        <v>1703800</v>
      </c>
      <c r="B323" t="s">
        <v>1112</v>
      </c>
      <c r="C323" t="s">
        <v>1113</v>
      </c>
      <c r="D323" t="s">
        <v>1073</v>
      </c>
      <c r="E323" t="s">
        <v>72</v>
      </c>
      <c r="F323">
        <v>1800.0276355589799</v>
      </c>
      <c r="G323">
        <v>0</v>
      </c>
      <c r="H323">
        <v>1357.6666666666699</v>
      </c>
      <c r="I323">
        <f t="shared" si="10"/>
        <v>-1800.0276355589799</v>
      </c>
      <c r="J323">
        <f t="shared" si="11"/>
        <v>1357.6666666666699</v>
      </c>
    </row>
    <row r="324" spans="1:10" x14ac:dyDescent="0.25">
      <c r="A324">
        <v>1700707</v>
      </c>
      <c r="B324" t="s">
        <v>1114</v>
      </c>
      <c r="C324" t="s">
        <v>1115</v>
      </c>
      <c r="D324" t="s">
        <v>1073</v>
      </c>
      <c r="E324" t="s">
        <v>72</v>
      </c>
      <c r="F324">
        <v>1212.35018486736</v>
      </c>
      <c r="G324">
        <v>312.16666666666703</v>
      </c>
      <c r="H324">
        <v>1267.86666666667</v>
      </c>
      <c r="I324">
        <f t="shared" si="10"/>
        <v>-900.18351820069302</v>
      </c>
      <c r="J324">
        <f t="shared" si="11"/>
        <v>955.700000000003</v>
      </c>
    </row>
    <row r="325" spans="1:10" x14ac:dyDescent="0.25">
      <c r="A325">
        <v>1701101</v>
      </c>
      <c r="B325" t="s">
        <v>1116</v>
      </c>
      <c r="C325" t="s">
        <v>1117</v>
      </c>
      <c r="D325" t="s">
        <v>1073</v>
      </c>
      <c r="E325" t="s">
        <v>72</v>
      </c>
      <c r="F325">
        <v>1743.9823193565901</v>
      </c>
      <c r="G325">
        <v>289.13208245482701</v>
      </c>
      <c r="H325">
        <v>1066</v>
      </c>
      <c r="I325">
        <f t="shared" si="10"/>
        <v>-1454.8502369017631</v>
      </c>
      <c r="J325">
        <f t="shared" si="11"/>
        <v>776.86791754517299</v>
      </c>
    </row>
    <row r="326" spans="1:10" x14ac:dyDescent="0.25">
      <c r="A326">
        <v>1718865</v>
      </c>
      <c r="B326" t="s">
        <v>1118</v>
      </c>
      <c r="C326" t="s">
        <v>1119</v>
      </c>
      <c r="D326" t="s">
        <v>1073</v>
      </c>
      <c r="E326" t="s">
        <v>72</v>
      </c>
      <c r="F326">
        <v>1519.50754674474</v>
      </c>
      <c r="G326">
        <v>1577.7666666666701</v>
      </c>
      <c r="H326">
        <v>971.400000000001</v>
      </c>
      <c r="I326">
        <f t="shared" si="10"/>
        <v>58.259119921930051</v>
      </c>
      <c r="J326">
        <f t="shared" si="11"/>
        <v>-606.36666666666906</v>
      </c>
    </row>
    <row r="327" spans="1:10" x14ac:dyDescent="0.25">
      <c r="A327">
        <v>1705557</v>
      </c>
      <c r="B327" t="s">
        <v>1120</v>
      </c>
      <c r="C327" t="s">
        <v>1121</v>
      </c>
      <c r="D327" t="s">
        <v>1073</v>
      </c>
      <c r="E327" t="s">
        <v>72</v>
      </c>
      <c r="F327">
        <v>1131.09251170626</v>
      </c>
      <c r="G327">
        <v>2281.1999999999998</v>
      </c>
      <c r="H327">
        <v>953.16666666666595</v>
      </c>
      <c r="I327">
        <f t="shared" si="10"/>
        <v>1150.1074882937398</v>
      </c>
      <c r="J327">
        <f t="shared" si="11"/>
        <v>-1328.0333333333338</v>
      </c>
    </row>
    <row r="328" spans="1:10" x14ac:dyDescent="0.25">
      <c r="A328">
        <v>1720804</v>
      </c>
      <c r="B328" t="s">
        <v>1122</v>
      </c>
      <c r="C328" t="s">
        <v>1123</v>
      </c>
      <c r="D328" t="s">
        <v>1073</v>
      </c>
      <c r="E328" t="s">
        <v>72</v>
      </c>
      <c r="F328">
        <v>3628.6951850264199</v>
      </c>
      <c r="G328">
        <v>324.166666666666</v>
      </c>
      <c r="H328">
        <v>907.46666666666795</v>
      </c>
      <c r="I328">
        <f t="shared" si="10"/>
        <v>-3304.5285183597539</v>
      </c>
      <c r="J328">
        <f t="shared" si="11"/>
        <v>583.300000000002</v>
      </c>
    </row>
    <row r="329" spans="1:10" x14ac:dyDescent="0.25">
      <c r="A329">
        <v>1702000</v>
      </c>
      <c r="B329" t="s">
        <v>1124</v>
      </c>
      <c r="C329" t="s">
        <v>1125</v>
      </c>
      <c r="D329" t="s">
        <v>1073</v>
      </c>
      <c r="E329" t="s">
        <v>72</v>
      </c>
      <c r="F329">
        <v>1805.19068298154</v>
      </c>
      <c r="G329">
        <v>675.6</v>
      </c>
      <c r="H329">
        <v>900.80000000000098</v>
      </c>
      <c r="I329">
        <f t="shared" si="10"/>
        <v>-1129.5906829815399</v>
      </c>
      <c r="J329">
        <f t="shared" si="11"/>
        <v>225.20000000000095</v>
      </c>
    </row>
    <row r="330" spans="1:10" x14ac:dyDescent="0.25">
      <c r="A330">
        <v>1710904</v>
      </c>
      <c r="B330" t="s">
        <v>1126</v>
      </c>
      <c r="C330" t="s">
        <v>1127</v>
      </c>
      <c r="D330" t="s">
        <v>1073</v>
      </c>
      <c r="E330" t="s">
        <v>72</v>
      </c>
      <c r="F330">
        <v>710.71064425770498</v>
      </c>
      <c r="G330">
        <v>0</v>
      </c>
      <c r="H330">
        <v>783.9</v>
      </c>
      <c r="I330">
        <f t="shared" si="10"/>
        <v>-710.71064425770498</v>
      </c>
      <c r="J330">
        <f t="shared" si="11"/>
        <v>783.9</v>
      </c>
    </row>
    <row r="331" spans="1:10" x14ac:dyDescent="0.25">
      <c r="A331">
        <v>1717909</v>
      </c>
      <c r="B331" t="s">
        <v>1128</v>
      </c>
      <c r="C331" t="s">
        <v>1129</v>
      </c>
      <c r="D331" t="s">
        <v>1073</v>
      </c>
      <c r="E331" t="s">
        <v>72</v>
      </c>
      <c r="F331">
        <v>979.06035237283299</v>
      </c>
      <c r="G331">
        <v>527.6</v>
      </c>
      <c r="H331">
        <v>527.6</v>
      </c>
      <c r="I331">
        <f t="shared" si="10"/>
        <v>-451.46035237283297</v>
      </c>
      <c r="J331">
        <f t="shared" si="11"/>
        <v>0</v>
      </c>
    </row>
    <row r="332" spans="1:10" x14ac:dyDescent="0.25">
      <c r="A332">
        <v>1710706</v>
      </c>
      <c r="B332" t="s">
        <v>1130</v>
      </c>
      <c r="C332" t="s">
        <v>1131</v>
      </c>
      <c r="D332" t="s">
        <v>1073</v>
      </c>
      <c r="E332" t="s">
        <v>72</v>
      </c>
      <c r="F332">
        <v>4183.7894507218998</v>
      </c>
      <c r="G332">
        <v>36122.266666666503</v>
      </c>
      <c r="H332">
        <v>340.3</v>
      </c>
      <c r="I332">
        <f t="shared" si="10"/>
        <v>31938.477215944604</v>
      </c>
      <c r="J332">
        <f t="shared" si="11"/>
        <v>-35781.9666666665</v>
      </c>
    </row>
    <row r="333" spans="1:10" x14ac:dyDescent="0.25">
      <c r="A333">
        <v>1707553</v>
      </c>
      <c r="B333" t="s">
        <v>1132</v>
      </c>
      <c r="C333" t="s">
        <v>1133</v>
      </c>
      <c r="D333" t="s">
        <v>1073</v>
      </c>
      <c r="E333" t="s">
        <v>72</v>
      </c>
      <c r="F333">
        <v>495.73610039660502</v>
      </c>
      <c r="G333">
        <v>195.333333333333</v>
      </c>
      <c r="H333">
        <v>250.63333333333301</v>
      </c>
      <c r="I333">
        <f t="shared" si="10"/>
        <v>-300.40276706327199</v>
      </c>
      <c r="J333">
        <f t="shared" si="11"/>
        <v>55.300000000000011</v>
      </c>
    </row>
    <row r="334" spans="1:10" x14ac:dyDescent="0.25">
      <c r="A334">
        <v>1710508</v>
      </c>
      <c r="B334" t="s">
        <v>1134</v>
      </c>
      <c r="C334" t="s">
        <v>1135</v>
      </c>
      <c r="D334" t="s">
        <v>1073</v>
      </c>
      <c r="E334" t="s">
        <v>72</v>
      </c>
      <c r="F334">
        <v>797.74522678541598</v>
      </c>
      <c r="G334">
        <v>56.350000000000101</v>
      </c>
      <c r="H334">
        <v>212.2</v>
      </c>
      <c r="I334">
        <f t="shared" si="10"/>
        <v>-741.39522678541584</v>
      </c>
      <c r="J334">
        <f t="shared" si="11"/>
        <v>155.84999999999988</v>
      </c>
    </row>
    <row r="335" spans="1:10" x14ac:dyDescent="0.25">
      <c r="A335">
        <v>1700400</v>
      </c>
      <c r="B335" t="s">
        <v>1136</v>
      </c>
      <c r="C335" t="s">
        <v>1137</v>
      </c>
      <c r="D335" t="s">
        <v>1073</v>
      </c>
      <c r="E335" t="s">
        <v>72</v>
      </c>
      <c r="F335">
        <v>1805.7408757526</v>
      </c>
      <c r="G335">
        <v>34.800000000000097</v>
      </c>
      <c r="H335">
        <v>207.2</v>
      </c>
      <c r="I335">
        <f t="shared" si="10"/>
        <v>-1770.9408757525998</v>
      </c>
      <c r="J335">
        <f t="shared" si="11"/>
        <v>172.39999999999989</v>
      </c>
    </row>
    <row r="336" spans="1:10" x14ac:dyDescent="0.25">
      <c r="A336">
        <v>1720200</v>
      </c>
      <c r="B336" t="s">
        <v>1138</v>
      </c>
      <c r="C336" t="s">
        <v>1139</v>
      </c>
      <c r="D336" t="s">
        <v>1073</v>
      </c>
      <c r="E336" t="s">
        <v>72</v>
      </c>
      <c r="F336">
        <v>3721.5950609603201</v>
      </c>
      <c r="G336">
        <v>225.2</v>
      </c>
      <c r="H336">
        <v>162.083333333334</v>
      </c>
      <c r="I336">
        <f t="shared" si="10"/>
        <v>-3496.3950609603203</v>
      </c>
      <c r="J336">
        <f t="shared" si="11"/>
        <v>-63.116666666665992</v>
      </c>
    </row>
    <row r="337" spans="1:10" x14ac:dyDescent="0.25">
      <c r="A337">
        <v>1705607</v>
      </c>
      <c r="B337" t="s">
        <v>1140</v>
      </c>
      <c r="C337" t="s">
        <v>1141</v>
      </c>
      <c r="D337" t="s">
        <v>1073</v>
      </c>
      <c r="E337" t="s">
        <v>72</v>
      </c>
      <c r="F337">
        <v>312.99962962963002</v>
      </c>
      <c r="G337">
        <v>71.033333333333303</v>
      </c>
      <c r="H337">
        <v>142.066666666667</v>
      </c>
      <c r="I337">
        <f t="shared" si="10"/>
        <v>-241.96629629629672</v>
      </c>
      <c r="J337">
        <f t="shared" si="11"/>
        <v>71.033333333333701</v>
      </c>
    </row>
    <row r="338" spans="1:10" x14ac:dyDescent="0.25">
      <c r="A338">
        <v>1702406</v>
      </c>
      <c r="B338" t="s">
        <v>1142</v>
      </c>
      <c r="C338" t="s">
        <v>1143</v>
      </c>
      <c r="D338" t="s">
        <v>1073</v>
      </c>
      <c r="E338" t="s">
        <v>72</v>
      </c>
      <c r="F338">
        <v>5178.2501166964603</v>
      </c>
      <c r="G338">
        <v>701.23333333333301</v>
      </c>
      <c r="H338">
        <v>142.066666666667</v>
      </c>
      <c r="I338">
        <f t="shared" si="10"/>
        <v>-4477.0167833631276</v>
      </c>
      <c r="J338">
        <f t="shared" si="11"/>
        <v>-559.16666666666606</v>
      </c>
    </row>
    <row r="339" spans="1:10" x14ac:dyDescent="0.25">
      <c r="A339">
        <v>1716604</v>
      </c>
      <c r="B339" t="s">
        <v>1144</v>
      </c>
      <c r="C339" t="s">
        <v>1145</v>
      </c>
      <c r="D339" t="s">
        <v>1073</v>
      </c>
      <c r="E339" t="s">
        <v>72</v>
      </c>
      <c r="F339">
        <v>1921.7224365991599</v>
      </c>
      <c r="G339">
        <v>381.9</v>
      </c>
      <c r="H339">
        <v>127.3</v>
      </c>
      <c r="I339">
        <f t="shared" si="10"/>
        <v>-1539.82243659916</v>
      </c>
      <c r="J339">
        <f t="shared" si="11"/>
        <v>-254.59999999999997</v>
      </c>
    </row>
    <row r="340" spans="1:10" x14ac:dyDescent="0.25">
      <c r="A340">
        <v>1718907</v>
      </c>
      <c r="B340" t="s">
        <v>1146</v>
      </c>
      <c r="C340" t="s">
        <v>1147</v>
      </c>
      <c r="D340" t="s">
        <v>1073</v>
      </c>
      <c r="E340" t="s">
        <v>72</v>
      </c>
      <c r="F340">
        <v>1248.65665708801</v>
      </c>
      <c r="G340">
        <v>111.133333333333</v>
      </c>
      <c r="H340">
        <v>111.133333333333</v>
      </c>
      <c r="I340">
        <f t="shared" si="10"/>
        <v>-1137.523323754677</v>
      </c>
      <c r="J340">
        <f t="shared" si="11"/>
        <v>0</v>
      </c>
    </row>
    <row r="341" spans="1:10" x14ac:dyDescent="0.25">
      <c r="A341">
        <v>1712702</v>
      </c>
      <c r="B341" t="s">
        <v>1148</v>
      </c>
      <c r="C341" t="s">
        <v>1149</v>
      </c>
      <c r="D341" t="s">
        <v>1073</v>
      </c>
      <c r="E341" t="s">
        <v>72</v>
      </c>
      <c r="F341">
        <v>168.46509661835799</v>
      </c>
      <c r="G341">
        <v>0</v>
      </c>
      <c r="H341">
        <v>104.8</v>
      </c>
      <c r="I341">
        <f t="shared" si="10"/>
        <v>-168.46509661835799</v>
      </c>
      <c r="J341">
        <f t="shared" si="11"/>
        <v>104.8</v>
      </c>
    </row>
    <row r="342" spans="1:10" x14ac:dyDescent="0.25">
      <c r="A342">
        <v>1709005</v>
      </c>
      <c r="B342" t="s">
        <v>1150</v>
      </c>
      <c r="C342" t="s">
        <v>1151</v>
      </c>
      <c r="D342" t="s">
        <v>1073</v>
      </c>
      <c r="E342" t="s">
        <v>72</v>
      </c>
      <c r="F342">
        <v>1386.6158082915699</v>
      </c>
      <c r="G342">
        <v>75.816666666666805</v>
      </c>
      <c r="H342">
        <v>75.816666666666805</v>
      </c>
      <c r="I342">
        <f t="shared" si="10"/>
        <v>-1310.7991416249031</v>
      </c>
      <c r="J342">
        <f t="shared" si="11"/>
        <v>0</v>
      </c>
    </row>
    <row r="343" spans="1:10" x14ac:dyDescent="0.25">
      <c r="A343">
        <v>1707652</v>
      </c>
      <c r="B343" t="s">
        <v>1152</v>
      </c>
      <c r="C343" t="s">
        <v>1153</v>
      </c>
      <c r="D343" t="s">
        <v>1073</v>
      </c>
      <c r="E343" t="s">
        <v>72</v>
      </c>
      <c r="F343">
        <v>671.10632205513798</v>
      </c>
      <c r="G343">
        <v>64.866666666666603</v>
      </c>
      <c r="H343">
        <v>64.866666666666603</v>
      </c>
      <c r="I343">
        <f t="shared" si="10"/>
        <v>-606.23965538847142</v>
      </c>
      <c r="J343">
        <f t="shared" si="11"/>
        <v>0</v>
      </c>
    </row>
    <row r="344" spans="1:10" x14ac:dyDescent="0.25">
      <c r="A344">
        <v>1720937</v>
      </c>
      <c r="B344" t="s">
        <v>1154</v>
      </c>
      <c r="C344" t="s">
        <v>1155</v>
      </c>
      <c r="D344" t="s">
        <v>1073</v>
      </c>
      <c r="E344" t="s">
        <v>72</v>
      </c>
      <c r="F344">
        <v>0</v>
      </c>
      <c r="G344">
        <v>0</v>
      </c>
      <c r="H344">
        <v>0</v>
      </c>
      <c r="I344">
        <f t="shared" si="10"/>
        <v>0</v>
      </c>
      <c r="J344">
        <f t="shared" si="11"/>
        <v>0</v>
      </c>
    </row>
    <row r="345" spans="1:10" x14ac:dyDescent="0.25">
      <c r="A345">
        <v>1720978</v>
      </c>
      <c r="B345" t="s">
        <v>1156</v>
      </c>
      <c r="C345" t="s">
        <v>1157</v>
      </c>
      <c r="D345" t="s">
        <v>1073</v>
      </c>
      <c r="E345" t="s">
        <v>72</v>
      </c>
      <c r="F345">
        <v>0</v>
      </c>
      <c r="G345">
        <v>0</v>
      </c>
      <c r="H345">
        <v>0</v>
      </c>
      <c r="I345">
        <f t="shared" si="10"/>
        <v>0</v>
      </c>
      <c r="J345">
        <f t="shared" si="11"/>
        <v>0</v>
      </c>
    </row>
    <row r="346" spans="1:10" x14ac:dyDescent="0.25">
      <c r="A346">
        <v>1704600</v>
      </c>
      <c r="B346" t="s">
        <v>1158</v>
      </c>
      <c r="C346" t="s">
        <v>1159</v>
      </c>
      <c r="D346" t="s">
        <v>1073</v>
      </c>
      <c r="E346" t="s">
        <v>72</v>
      </c>
      <c r="F346">
        <v>0</v>
      </c>
      <c r="G346">
        <v>0</v>
      </c>
      <c r="H346">
        <v>0</v>
      </c>
      <c r="I346">
        <f t="shared" si="10"/>
        <v>0</v>
      </c>
      <c r="J346">
        <f t="shared" si="11"/>
        <v>0</v>
      </c>
    </row>
    <row r="347" spans="1:10" x14ac:dyDescent="0.25">
      <c r="A347">
        <v>1711803</v>
      </c>
      <c r="B347" t="s">
        <v>1160</v>
      </c>
      <c r="C347" t="s">
        <v>1161</v>
      </c>
      <c r="D347" t="s">
        <v>1073</v>
      </c>
      <c r="E347" t="s">
        <v>72</v>
      </c>
      <c r="F347">
        <v>0</v>
      </c>
      <c r="G347">
        <v>0</v>
      </c>
      <c r="H347">
        <v>0</v>
      </c>
      <c r="I347">
        <f t="shared" si="10"/>
        <v>0</v>
      </c>
      <c r="J347">
        <f t="shared" si="11"/>
        <v>0</v>
      </c>
    </row>
    <row r="348" spans="1:10" x14ac:dyDescent="0.25">
      <c r="A348">
        <v>1720853</v>
      </c>
      <c r="B348" t="s">
        <v>1162</v>
      </c>
      <c r="C348" t="s">
        <v>1163</v>
      </c>
      <c r="D348" t="s">
        <v>1073</v>
      </c>
      <c r="E348" t="s">
        <v>72</v>
      </c>
      <c r="F348">
        <v>14.4033333333333</v>
      </c>
      <c r="G348">
        <v>0</v>
      </c>
      <c r="H348">
        <v>0</v>
      </c>
      <c r="I348">
        <f t="shared" si="10"/>
        <v>-14.4033333333333</v>
      </c>
      <c r="J348">
        <f t="shared" si="11"/>
        <v>0</v>
      </c>
    </row>
    <row r="349" spans="1:10" x14ac:dyDescent="0.25">
      <c r="A349">
        <v>1709807</v>
      </c>
      <c r="B349" t="s">
        <v>1164</v>
      </c>
      <c r="C349" t="s">
        <v>1165</v>
      </c>
      <c r="D349" t="s">
        <v>1073</v>
      </c>
      <c r="E349" t="s">
        <v>72</v>
      </c>
      <c r="F349">
        <v>17.926666666666598</v>
      </c>
      <c r="G349">
        <v>0</v>
      </c>
      <c r="H349">
        <v>0</v>
      </c>
      <c r="I349">
        <f t="shared" si="10"/>
        <v>-17.926666666666598</v>
      </c>
      <c r="J349">
        <f t="shared" si="11"/>
        <v>0</v>
      </c>
    </row>
    <row r="350" spans="1:10" x14ac:dyDescent="0.25">
      <c r="A350">
        <v>1707306</v>
      </c>
      <c r="B350" t="s">
        <v>1166</v>
      </c>
      <c r="C350" t="s">
        <v>1167</v>
      </c>
      <c r="D350" t="s">
        <v>1073</v>
      </c>
      <c r="E350" t="s">
        <v>72</v>
      </c>
      <c r="F350">
        <v>28.749629629629599</v>
      </c>
      <c r="G350">
        <v>0</v>
      </c>
      <c r="H350">
        <v>0</v>
      </c>
      <c r="I350">
        <f t="shared" si="10"/>
        <v>-28.749629629629599</v>
      </c>
      <c r="J350">
        <f t="shared" si="11"/>
        <v>0</v>
      </c>
    </row>
    <row r="351" spans="1:10" x14ac:dyDescent="0.25">
      <c r="A351">
        <v>1703891</v>
      </c>
      <c r="B351" t="s">
        <v>1168</v>
      </c>
      <c r="C351" t="s">
        <v>1169</v>
      </c>
      <c r="D351" t="s">
        <v>1073</v>
      </c>
      <c r="E351" t="s">
        <v>72</v>
      </c>
      <c r="F351">
        <v>37.323333333333302</v>
      </c>
      <c r="G351">
        <v>0</v>
      </c>
      <c r="H351">
        <v>0</v>
      </c>
      <c r="I351">
        <f t="shared" si="10"/>
        <v>-37.323333333333302</v>
      </c>
      <c r="J351">
        <f t="shared" si="11"/>
        <v>0</v>
      </c>
    </row>
    <row r="352" spans="1:10" x14ac:dyDescent="0.25">
      <c r="A352">
        <v>1720002</v>
      </c>
      <c r="B352" t="s">
        <v>1170</v>
      </c>
      <c r="C352" t="s">
        <v>1171</v>
      </c>
      <c r="D352" t="s">
        <v>1073</v>
      </c>
      <c r="E352" t="s">
        <v>72</v>
      </c>
      <c r="F352">
        <v>40.119999999999997</v>
      </c>
      <c r="G352">
        <v>0</v>
      </c>
      <c r="H352">
        <v>0</v>
      </c>
      <c r="I352">
        <f t="shared" si="10"/>
        <v>-40.119999999999997</v>
      </c>
      <c r="J352">
        <f t="shared" si="11"/>
        <v>0</v>
      </c>
    </row>
    <row r="353" spans="1:10" x14ac:dyDescent="0.25">
      <c r="A353">
        <v>1704105</v>
      </c>
      <c r="B353" t="s">
        <v>1172</v>
      </c>
      <c r="C353" t="s">
        <v>1173</v>
      </c>
      <c r="D353" t="s">
        <v>1073</v>
      </c>
      <c r="E353" t="s">
        <v>72</v>
      </c>
      <c r="F353">
        <v>41.644444444444403</v>
      </c>
      <c r="G353">
        <v>0</v>
      </c>
      <c r="H353">
        <v>0</v>
      </c>
      <c r="I353">
        <f t="shared" si="10"/>
        <v>-41.644444444444403</v>
      </c>
      <c r="J353">
        <f t="shared" si="11"/>
        <v>0</v>
      </c>
    </row>
    <row r="354" spans="1:10" x14ac:dyDescent="0.25">
      <c r="A354">
        <v>1718659</v>
      </c>
      <c r="B354" t="s">
        <v>1174</v>
      </c>
      <c r="C354" t="s">
        <v>1175</v>
      </c>
      <c r="D354" t="s">
        <v>1073</v>
      </c>
      <c r="E354" t="s">
        <v>72</v>
      </c>
      <c r="F354">
        <v>59.955555555555499</v>
      </c>
      <c r="G354">
        <v>0</v>
      </c>
      <c r="H354">
        <v>0</v>
      </c>
      <c r="I354">
        <f t="shared" si="10"/>
        <v>-59.955555555555499</v>
      </c>
      <c r="J354">
        <f t="shared" si="11"/>
        <v>0</v>
      </c>
    </row>
    <row r="355" spans="1:10" x14ac:dyDescent="0.25">
      <c r="A355">
        <v>1718501</v>
      </c>
      <c r="B355" t="s">
        <v>1176</v>
      </c>
      <c r="C355" t="s">
        <v>1177</v>
      </c>
      <c r="D355" t="s">
        <v>1073</v>
      </c>
      <c r="E355" t="s">
        <v>72</v>
      </c>
      <c r="F355">
        <v>85.155555555555793</v>
      </c>
      <c r="G355">
        <v>0</v>
      </c>
      <c r="H355">
        <v>0</v>
      </c>
      <c r="I355">
        <f t="shared" si="10"/>
        <v>-85.155555555555793</v>
      </c>
      <c r="J355">
        <f t="shared" si="11"/>
        <v>0</v>
      </c>
    </row>
    <row r="356" spans="1:10" x14ac:dyDescent="0.25">
      <c r="A356">
        <v>1703206</v>
      </c>
      <c r="B356" t="s">
        <v>1178</v>
      </c>
      <c r="C356" t="s">
        <v>1179</v>
      </c>
      <c r="D356" t="s">
        <v>1073</v>
      </c>
      <c r="E356" t="s">
        <v>72</v>
      </c>
      <c r="F356">
        <v>86.306317260656797</v>
      </c>
      <c r="G356">
        <v>0</v>
      </c>
      <c r="H356">
        <v>0</v>
      </c>
      <c r="I356">
        <f t="shared" si="10"/>
        <v>-86.306317260656797</v>
      </c>
      <c r="J356">
        <f t="shared" si="11"/>
        <v>0</v>
      </c>
    </row>
    <row r="357" spans="1:10" x14ac:dyDescent="0.25">
      <c r="A357">
        <v>1718881</v>
      </c>
      <c r="B357" t="s">
        <v>1180</v>
      </c>
      <c r="C357" t="s">
        <v>1181</v>
      </c>
      <c r="D357" t="s">
        <v>1073</v>
      </c>
      <c r="E357" t="s">
        <v>72</v>
      </c>
      <c r="F357">
        <v>106.444444444444</v>
      </c>
      <c r="G357">
        <v>0</v>
      </c>
      <c r="H357">
        <v>0</v>
      </c>
      <c r="I357">
        <f t="shared" si="10"/>
        <v>-106.444444444444</v>
      </c>
      <c r="J357">
        <f t="shared" si="11"/>
        <v>0</v>
      </c>
    </row>
    <row r="358" spans="1:10" x14ac:dyDescent="0.25">
      <c r="A358">
        <v>1718303</v>
      </c>
      <c r="B358" t="s">
        <v>1182</v>
      </c>
      <c r="C358" t="s">
        <v>1183</v>
      </c>
      <c r="D358" t="s">
        <v>1073</v>
      </c>
      <c r="E358" t="s">
        <v>72</v>
      </c>
      <c r="F358">
        <v>135.61074074074099</v>
      </c>
      <c r="G358">
        <v>0</v>
      </c>
      <c r="H358">
        <v>0</v>
      </c>
      <c r="I358">
        <f t="shared" si="10"/>
        <v>-135.61074074074099</v>
      </c>
      <c r="J358">
        <f t="shared" si="11"/>
        <v>0</v>
      </c>
    </row>
    <row r="359" spans="1:10" x14ac:dyDescent="0.25">
      <c r="A359">
        <v>1718709</v>
      </c>
      <c r="B359" t="s">
        <v>1184</v>
      </c>
      <c r="C359" t="s">
        <v>1185</v>
      </c>
      <c r="D359" t="s">
        <v>1073</v>
      </c>
      <c r="E359" t="s">
        <v>72</v>
      </c>
      <c r="F359">
        <v>143.62777777777799</v>
      </c>
      <c r="G359">
        <v>0</v>
      </c>
      <c r="H359">
        <v>0</v>
      </c>
      <c r="I359">
        <f t="shared" si="10"/>
        <v>-143.62777777777799</v>
      </c>
      <c r="J359">
        <f t="shared" si="11"/>
        <v>0</v>
      </c>
    </row>
    <row r="360" spans="1:10" x14ac:dyDescent="0.25">
      <c r="A360">
        <v>1715150</v>
      </c>
      <c r="B360" t="s">
        <v>1186</v>
      </c>
      <c r="C360" t="s">
        <v>1187</v>
      </c>
      <c r="D360" t="s">
        <v>1073</v>
      </c>
      <c r="E360" t="s">
        <v>72</v>
      </c>
      <c r="F360">
        <v>151.63148148148201</v>
      </c>
      <c r="G360">
        <v>0</v>
      </c>
      <c r="H360">
        <v>0</v>
      </c>
      <c r="I360">
        <f t="shared" si="10"/>
        <v>-151.63148148148201</v>
      </c>
      <c r="J360">
        <f t="shared" si="11"/>
        <v>0</v>
      </c>
    </row>
    <row r="361" spans="1:10" x14ac:dyDescent="0.25">
      <c r="A361">
        <v>1703107</v>
      </c>
      <c r="B361" t="s">
        <v>1188</v>
      </c>
      <c r="C361" t="s">
        <v>1189</v>
      </c>
      <c r="D361" t="s">
        <v>1073</v>
      </c>
      <c r="E361" t="s">
        <v>72</v>
      </c>
      <c r="F361">
        <v>153.37333333333399</v>
      </c>
      <c r="G361">
        <v>0</v>
      </c>
      <c r="H361">
        <v>0</v>
      </c>
      <c r="I361">
        <f t="shared" si="10"/>
        <v>-153.37333333333399</v>
      </c>
      <c r="J361">
        <f t="shared" si="11"/>
        <v>0</v>
      </c>
    </row>
    <row r="362" spans="1:10" x14ac:dyDescent="0.25">
      <c r="A362">
        <v>1718006</v>
      </c>
      <c r="B362" t="s">
        <v>1190</v>
      </c>
      <c r="C362" t="s">
        <v>1191</v>
      </c>
      <c r="D362" t="s">
        <v>1073</v>
      </c>
      <c r="E362" t="s">
        <v>72</v>
      </c>
      <c r="F362">
        <v>164.708333333333</v>
      </c>
      <c r="G362">
        <v>0</v>
      </c>
      <c r="H362">
        <v>0</v>
      </c>
      <c r="I362">
        <f t="shared" si="10"/>
        <v>-164.708333333333</v>
      </c>
      <c r="J362">
        <f t="shared" si="11"/>
        <v>0</v>
      </c>
    </row>
    <row r="363" spans="1:10" x14ac:dyDescent="0.25">
      <c r="A363">
        <v>1718758</v>
      </c>
      <c r="B363" t="s">
        <v>1192</v>
      </c>
      <c r="C363" t="s">
        <v>1193</v>
      </c>
      <c r="D363" t="s">
        <v>1073</v>
      </c>
      <c r="E363" t="s">
        <v>72</v>
      </c>
      <c r="F363">
        <v>178.647380812732</v>
      </c>
      <c r="G363">
        <v>0</v>
      </c>
      <c r="H363">
        <v>0</v>
      </c>
      <c r="I363">
        <f t="shared" si="10"/>
        <v>-178.647380812732</v>
      </c>
      <c r="J363">
        <f t="shared" si="11"/>
        <v>0</v>
      </c>
    </row>
    <row r="364" spans="1:10" x14ac:dyDescent="0.25">
      <c r="A364">
        <v>1711100</v>
      </c>
      <c r="B364" t="s">
        <v>1194</v>
      </c>
      <c r="C364" t="s">
        <v>1195</v>
      </c>
      <c r="D364" t="s">
        <v>1073</v>
      </c>
      <c r="E364" t="s">
        <v>72</v>
      </c>
      <c r="F364">
        <v>188.62222222222201</v>
      </c>
      <c r="G364">
        <v>0</v>
      </c>
      <c r="H364">
        <v>0</v>
      </c>
      <c r="I364">
        <f t="shared" si="10"/>
        <v>-188.62222222222201</v>
      </c>
      <c r="J364">
        <f t="shared" si="11"/>
        <v>0</v>
      </c>
    </row>
    <row r="365" spans="1:10" x14ac:dyDescent="0.25">
      <c r="A365">
        <v>1705102</v>
      </c>
      <c r="B365" t="s">
        <v>1196</v>
      </c>
      <c r="C365" t="s">
        <v>1197</v>
      </c>
      <c r="D365" t="s">
        <v>1073</v>
      </c>
      <c r="E365" t="s">
        <v>72</v>
      </c>
      <c r="F365">
        <v>212.00262267839699</v>
      </c>
      <c r="G365">
        <v>0</v>
      </c>
      <c r="H365">
        <v>0</v>
      </c>
      <c r="I365">
        <f t="shared" si="10"/>
        <v>-212.00262267839699</v>
      </c>
      <c r="J365">
        <f t="shared" si="11"/>
        <v>0</v>
      </c>
    </row>
    <row r="366" spans="1:10" x14ac:dyDescent="0.25">
      <c r="A366">
        <v>1718550</v>
      </c>
      <c r="B366" t="s">
        <v>1198</v>
      </c>
      <c r="C366" t="s">
        <v>1199</v>
      </c>
      <c r="D366" t="s">
        <v>1073</v>
      </c>
      <c r="E366" t="s">
        <v>72</v>
      </c>
      <c r="F366">
        <v>239.01509386098499</v>
      </c>
      <c r="G366">
        <v>0</v>
      </c>
      <c r="H366">
        <v>0</v>
      </c>
      <c r="I366">
        <f t="shared" si="10"/>
        <v>-239.01509386098499</v>
      </c>
      <c r="J366">
        <f t="shared" si="11"/>
        <v>0</v>
      </c>
    </row>
    <row r="367" spans="1:10" x14ac:dyDescent="0.25">
      <c r="A367">
        <v>1715507</v>
      </c>
      <c r="B367" t="s">
        <v>1200</v>
      </c>
      <c r="C367" t="s">
        <v>1201</v>
      </c>
      <c r="D367" t="s">
        <v>1073</v>
      </c>
      <c r="E367" t="s">
        <v>72</v>
      </c>
      <c r="F367">
        <v>241.920902777778</v>
      </c>
      <c r="G367">
        <v>0</v>
      </c>
      <c r="H367">
        <v>0</v>
      </c>
      <c r="I367">
        <f t="shared" si="10"/>
        <v>-241.920902777778</v>
      </c>
      <c r="J367">
        <f t="shared" si="11"/>
        <v>0</v>
      </c>
    </row>
    <row r="368" spans="1:10" x14ac:dyDescent="0.25">
      <c r="A368">
        <v>1720499</v>
      </c>
      <c r="B368" t="s">
        <v>1202</v>
      </c>
      <c r="C368" t="s">
        <v>1203</v>
      </c>
      <c r="D368" t="s">
        <v>1073</v>
      </c>
      <c r="E368" t="s">
        <v>72</v>
      </c>
      <c r="F368">
        <v>264.36828728728699</v>
      </c>
      <c r="G368">
        <v>0</v>
      </c>
      <c r="H368">
        <v>0</v>
      </c>
      <c r="I368">
        <f t="shared" si="10"/>
        <v>-264.36828728728699</v>
      </c>
      <c r="J368">
        <f t="shared" si="11"/>
        <v>0</v>
      </c>
    </row>
    <row r="369" spans="1:10" x14ac:dyDescent="0.25">
      <c r="A369">
        <v>1706258</v>
      </c>
      <c r="B369" t="s">
        <v>1204</v>
      </c>
      <c r="C369" t="s">
        <v>1205</v>
      </c>
      <c r="D369" t="s">
        <v>1073</v>
      </c>
      <c r="E369" t="s">
        <v>72</v>
      </c>
      <c r="F369">
        <v>264.93173677497703</v>
      </c>
      <c r="G369">
        <v>0</v>
      </c>
      <c r="H369">
        <v>0</v>
      </c>
      <c r="I369">
        <f t="shared" si="10"/>
        <v>-264.93173677497703</v>
      </c>
      <c r="J369">
        <f t="shared" si="11"/>
        <v>0</v>
      </c>
    </row>
    <row r="370" spans="1:10" x14ac:dyDescent="0.25">
      <c r="A370">
        <v>1715259</v>
      </c>
      <c r="B370" t="s">
        <v>1206</v>
      </c>
      <c r="C370" t="s">
        <v>1207</v>
      </c>
      <c r="D370" t="s">
        <v>1073</v>
      </c>
      <c r="E370" t="s">
        <v>72</v>
      </c>
      <c r="F370">
        <v>266.75740740740702</v>
      </c>
      <c r="G370">
        <v>0</v>
      </c>
      <c r="H370">
        <v>0</v>
      </c>
      <c r="I370">
        <f t="shared" si="10"/>
        <v>-266.75740740740702</v>
      </c>
      <c r="J370">
        <f t="shared" si="11"/>
        <v>0</v>
      </c>
    </row>
    <row r="371" spans="1:10" x14ac:dyDescent="0.25">
      <c r="A371">
        <v>1720150</v>
      </c>
      <c r="B371" t="s">
        <v>1208</v>
      </c>
      <c r="C371" t="s">
        <v>1209</v>
      </c>
      <c r="D371" t="s">
        <v>1073</v>
      </c>
      <c r="E371" t="s">
        <v>72</v>
      </c>
      <c r="F371">
        <v>276.87833333333299</v>
      </c>
      <c r="G371">
        <v>0</v>
      </c>
      <c r="H371">
        <v>0</v>
      </c>
      <c r="I371">
        <f t="shared" si="10"/>
        <v>-276.87833333333299</v>
      </c>
      <c r="J371">
        <f t="shared" si="11"/>
        <v>0</v>
      </c>
    </row>
    <row r="372" spans="1:10" x14ac:dyDescent="0.25">
      <c r="A372">
        <v>1717206</v>
      </c>
      <c r="B372" t="s">
        <v>1210</v>
      </c>
      <c r="C372" t="s">
        <v>1211</v>
      </c>
      <c r="D372" t="s">
        <v>1073</v>
      </c>
      <c r="E372" t="s">
        <v>72</v>
      </c>
      <c r="F372">
        <v>285.60185185185298</v>
      </c>
      <c r="G372">
        <v>0</v>
      </c>
      <c r="H372">
        <v>0</v>
      </c>
      <c r="I372">
        <f t="shared" si="10"/>
        <v>-285.60185185185298</v>
      </c>
      <c r="J372">
        <f t="shared" si="11"/>
        <v>0</v>
      </c>
    </row>
    <row r="373" spans="1:10" x14ac:dyDescent="0.25">
      <c r="A373">
        <v>1718808</v>
      </c>
      <c r="B373" t="s">
        <v>1212</v>
      </c>
      <c r="C373" t="s">
        <v>1213</v>
      </c>
      <c r="D373" t="s">
        <v>1073</v>
      </c>
      <c r="E373" t="s">
        <v>72</v>
      </c>
      <c r="F373">
        <v>309.22666666666697</v>
      </c>
      <c r="G373">
        <v>0</v>
      </c>
      <c r="H373">
        <v>0</v>
      </c>
      <c r="I373">
        <f t="shared" si="10"/>
        <v>-309.22666666666697</v>
      </c>
      <c r="J373">
        <f t="shared" si="11"/>
        <v>0</v>
      </c>
    </row>
    <row r="374" spans="1:10" x14ac:dyDescent="0.25">
      <c r="A374">
        <v>1707207</v>
      </c>
      <c r="B374" t="s">
        <v>1214</v>
      </c>
      <c r="C374" t="s">
        <v>1215</v>
      </c>
      <c r="D374" t="s">
        <v>1073</v>
      </c>
      <c r="E374" t="s">
        <v>72</v>
      </c>
      <c r="F374">
        <v>321.04277492877497</v>
      </c>
      <c r="G374">
        <v>0</v>
      </c>
      <c r="H374">
        <v>0</v>
      </c>
      <c r="I374">
        <f t="shared" si="10"/>
        <v>-321.04277492877497</v>
      </c>
      <c r="J374">
        <f t="shared" si="11"/>
        <v>0</v>
      </c>
    </row>
    <row r="375" spans="1:10" x14ac:dyDescent="0.25">
      <c r="A375">
        <v>1707405</v>
      </c>
      <c r="B375" t="s">
        <v>1216</v>
      </c>
      <c r="C375" t="s">
        <v>1217</v>
      </c>
      <c r="D375" t="s">
        <v>1073</v>
      </c>
      <c r="E375" t="s">
        <v>72</v>
      </c>
      <c r="F375">
        <v>329.90702449461298</v>
      </c>
      <c r="G375">
        <v>0</v>
      </c>
      <c r="H375">
        <v>0</v>
      </c>
      <c r="I375">
        <f t="shared" si="10"/>
        <v>-329.90702449461298</v>
      </c>
      <c r="J375">
        <f t="shared" si="11"/>
        <v>0</v>
      </c>
    </row>
    <row r="376" spans="1:10" x14ac:dyDescent="0.25">
      <c r="A376">
        <v>1718840</v>
      </c>
      <c r="B376" t="s">
        <v>1218</v>
      </c>
      <c r="C376" t="s">
        <v>1219</v>
      </c>
      <c r="D376" t="s">
        <v>1073</v>
      </c>
      <c r="E376" t="s">
        <v>72</v>
      </c>
      <c r="F376">
        <v>334.06739234449799</v>
      </c>
      <c r="G376">
        <v>0</v>
      </c>
      <c r="H376">
        <v>0</v>
      </c>
      <c r="I376">
        <f t="shared" si="10"/>
        <v>-334.06739234449799</v>
      </c>
      <c r="J376">
        <f t="shared" si="11"/>
        <v>0</v>
      </c>
    </row>
    <row r="377" spans="1:10" x14ac:dyDescent="0.25">
      <c r="A377">
        <v>1713809</v>
      </c>
      <c r="B377" t="s">
        <v>1220</v>
      </c>
      <c r="C377" t="s">
        <v>1221</v>
      </c>
      <c r="D377" t="s">
        <v>1073</v>
      </c>
      <c r="E377" t="s">
        <v>72</v>
      </c>
      <c r="F377">
        <v>350.51855329930697</v>
      </c>
      <c r="G377">
        <v>0</v>
      </c>
      <c r="H377">
        <v>0</v>
      </c>
      <c r="I377">
        <f t="shared" si="10"/>
        <v>-350.51855329930697</v>
      </c>
      <c r="J377">
        <f t="shared" si="11"/>
        <v>0</v>
      </c>
    </row>
    <row r="378" spans="1:10" x14ac:dyDescent="0.25">
      <c r="A378">
        <v>1717800</v>
      </c>
      <c r="B378" t="s">
        <v>1222</v>
      </c>
      <c r="C378" t="s">
        <v>1223</v>
      </c>
      <c r="D378" t="s">
        <v>1073</v>
      </c>
      <c r="E378" t="s">
        <v>72</v>
      </c>
      <c r="F378">
        <v>355.93002337886099</v>
      </c>
      <c r="G378">
        <v>0</v>
      </c>
      <c r="H378">
        <v>0</v>
      </c>
      <c r="I378">
        <f t="shared" si="10"/>
        <v>-355.93002337886099</v>
      </c>
      <c r="J378">
        <f t="shared" si="11"/>
        <v>0</v>
      </c>
    </row>
    <row r="379" spans="1:10" x14ac:dyDescent="0.25">
      <c r="A379">
        <v>1700251</v>
      </c>
      <c r="B379" t="s">
        <v>1224</v>
      </c>
      <c r="C379" t="s">
        <v>1225</v>
      </c>
      <c r="D379" t="s">
        <v>1073</v>
      </c>
      <c r="E379" t="s">
        <v>72</v>
      </c>
      <c r="F379">
        <v>358.27279202279198</v>
      </c>
      <c r="G379">
        <v>0</v>
      </c>
      <c r="H379">
        <v>0</v>
      </c>
      <c r="I379">
        <f t="shared" si="10"/>
        <v>-358.27279202279198</v>
      </c>
      <c r="J379">
        <f t="shared" si="11"/>
        <v>0</v>
      </c>
    </row>
    <row r="380" spans="1:10" x14ac:dyDescent="0.25">
      <c r="A380">
        <v>1703826</v>
      </c>
      <c r="B380" t="s">
        <v>1226</v>
      </c>
      <c r="C380" t="s">
        <v>1227</v>
      </c>
      <c r="D380" t="s">
        <v>1073</v>
      </c>
      <c r="E380" t="s">
        <v>72</v>
      </c>
      <c r="F380">
        <v>371.007153729072</v>
      </c>
      <c r="G380">
        <v>0</v>
      </c>
      <c r="H380">
        <v>0</v>
      </c>
      <c r="I380">
        <f t="shared" si="10"/>
        <v>-371.007153729072</v>
      </c>
      <c r="J380">
        <f t="shared" si="11"/>
        <v>0</v>
      </c>
    </row>
    <row r="381" spans="1:10" x14ac:dyDescent="0.25">
      <c r="A381">
        <v>1711506</v>
      </c>
      <c r="B381" t="s">
        <v>1228</v>
      </c>
      <c r="C381" t="s">
        <v>1229</v>
      </c>
      <c r="D381" t="s">
        <v>1073</v>
      </c>
      <c r="E381" t="s">
        <v>72</v>
      </c>
      <c r="F381">
        <v>376.68366366366399</v>
      </c>
      <c r="G381">
        <v>0</v>
      </c>
      <c r="H381">
        <v>0</v>
      </c>
      <c r="I381">
        <f t="shared" si="10"/>
        <v>-376.68366366366399</v>
      </c>
      <c r="J381">
        <f t="shared" si="11"/>
        <v>0</v>
      </c>
    </row>
    <row r="382" spans="1:10" x14ac:dyDescent="0.25">
      <c r="A382">
        <v>1718402</v>
      </c>
      <c r="B382" t="s">
        <v>1230</v>
      </c>
      <c r="C382" t="s">
        <v>1231</v>
      </c>
      <c r="D382" t="s">
        <v>1073</v>
      </c>
      <c r="E382" t="s">
        <v>72</v>
      </c>
      <c r="F382">
        <v>379.60023499341003</v>
      </c>
      <c r="G382">
        <v>0</v>
      </c>
      <c r="H382">
        <v>0</v>
      </c>
      <c r="I382">
        <f t="shared" si="10"/>
        <v>-379.60023499341003</v>
      </c>
      <c r="J382">
        <f t="shared" si="11"/>
        <v>0</v>
      </c>
    </row>
    <row r="383" spans="1:10" x14ac:dyDescent="0.25">
      <c r="A383">
        <v>1712405</v>
      </c>
      <c r="B383" t="s">
        <v>1232</v>
      </c>
      <c r="C383" t="s">
        <v>1233</v>
      </c>
      <c r="D383" t="s">
        <v>1073</v>
      </c>
      <c r="E383" t="s">
        <v>72</v>
      </c>
      <c r="F383">
        <v>408.061719471787</v>
      </c>
      <c r="G383">
        <v>0</v>
      </c>
      <c r="H383">
        <v>0</v>
      </c>
      <c r="I383">
        <f t="shared" si="10"/>
        <v>-408.061719471787</v>
      </c>
      <c r="J383">
        <f t="shared" si="11"/>
        <v>0</v>
      </c>
    </row>
    <row r="384" spans="1:10" x14ac:dyDescent="0.25">
      <c r="A384">
        <v>1717008</v>
      </c>
      <c r="B384" t="s">
        <v>1234</v>
      </c>
      <c r="C384" t="s">
        <v>1235</v>
      </c>
      <c r="D384" t="s">
        <v>1073</v>
      </c>
      <c r="E384" t="s">
        <v>72</v>
      </c>
      <c r="F384">
        <v>418.48381908290702</v>
      </c>
      <c r="G384">
        <v>0</v>
      </c>
      <c r="H384">
        <v>0</v>
      </c>
      <c r="I384">
        <f t="shared" si="10"/>
        <v>-418.48381908290702</v>
      </c>
      <c r="J384">
        <f t="shared" si="11"/>
        <v>0</v>
      </c>
    </row>
    <row r="385" spans="1:10" x14ac:dyDescent="0.25">
      <c r="A385">
        <v>1701051</v>
      </c>
      <c r="B385" t="s">
        <v>1236</v>
      </c>
      <c r="C385" t="s">
        <v>1237</v>
      </c>
      <c r="D385" t="s">
        <v>1073</v>
      </c>
      <c r="E385" t="s">
        <v>72</v>
      </c>
      <c r="F385">
        <v>420.309449928292</v>
      </c>
      <c r="G385">
        <v>0</v>
      </c>
      <c r="H385">
        <v>0</v>
      </c>
      <c r="I385">
        <f t="shared" si="10"/>
        <v>-420.309449928292</v>
      </c>
      <c r="J385">
        <f t="shared" si="11"/>
        <v>0</v>
      </c>
    </row>
    <row r="386" spans="1:10" x14ac:dyDescent="0.25">
      <c r="A386">
        <v>1715705</v>
      </c>
      <c r="B386" t="s">
        <v>1238</v>
      </c>
      <c r="C386" t="s">
        <v>1239</v>
      </c>
      <c r="D386" t="s">
        <v>1073</v>
      </c>
      <c r="E386" t="s">
        <v>72</v>
      </c>
      <c r="F386">
        <v>420.93666666666701</v>
      </c>
      <c r="G386">
        <v>0</v>
      </c>
      <c r="H386">
        <v>0</v>
      </c>
      <c r="I386">
        <f t="shared" ref="I386:I449" si="12">G386-F386</f>
        <v>-420.93666666666701</v>
      </c>
      <c r="J386">
        <f t="shared" ref="J386:J449" si="13">H386-G386</f>
        <v>0</v>
      </c>
    </row>
    <row r="387" spans="1:10" x14ac:dyDescent="0.25">
      <c r="A387">
        <v>1721307</v>
      </c>
      <c r="B387" t="s">
        <v>1240</v>
      </c>
      <c r="C387" t="s">
        <v>1241</v>
      </c>
      <c r="D387" t="s">
        <v>1073</v>
      </c>
      <c r="E387" t="s">
        <v>72</v>
      </c>
      <c r="F387">
        <v>444.87002178649198</v>
      </c>
      <c r="G387">
        <v>0</v>
      </c>
      <c r="H387">
        <v>0</v>
      </c>
      <c r="I387">
        <f t="shared" si="12"/>
        <v>-444.87002178649198</v>
      </c>
      <c r="J387">
        <f t="shared" si="13"/>
        <v>0</v>
      </c>
    </row>
    <row r="388" spans="1:10" x14ac:dyDescent="0.25">
      <c r="A388">
        <v>1703057</v>
      </c>
      <c r="B388" t="s">
        <v>1242</v>
      </c>
      <c r="C388" t="s">
        <v>1243</v>
      </c>
      <c r="D388" t="s">
        <v>1073</v>
      </c>
      <c r="E388" t="s">
        <v>72</v>
      </c>
      <c r="F388">
        <v>450.55969799586899</v>
      </c>
      <c r="G388">
        <v>0</v>
      </c>
      <c r="H388">
        <v>0</v>
      </c>
      <c r="I388">
        <f t="shared" si="12"/>
        <v>-450.55969799586899</v>
      </c>
      <c r="J388">
        <f t="shared" si="13"/>
        <v>0</v>
      </c>
    </row>
    <row r="389" spans="1:10" x14ac:dyDescent="0.25">
      <c r="A389">
        <v>1708304</v>
      </c>
      <c r="B389" t="s">
        <v>1244</v>
      </c>
      <c r="C389" t="s">
        <v>1245</v>
      </c>
      <c r="D389" t="s">
        <v>1073</v>
      </c>
      <c r="E389" t="s">
        <v>72</v>
      </c>
      <c r="F389">
        <v>454.11333333333403</v>
      </c>
      <c r="G389">
        <v>0</v>
      </c>
      <c r="H389">
        <v>0</v>
      </c>
      <c r="I389">
        <f t="shared" si="12"/>
        <v>-454.11333333333403</v>
      </c>
      <c r="J389">
        <f t="shared" si="13"/>
        <v>0</v>
      </c>
    </row>
    <row r="390" spans="1:10" x14ac:dyDescent="0.25">
      <c r="A390">
        <v>1715002</v>
      </c>
      <c r="B390" t="s">
        <v>1246</v>
      </c>
      <c r="C390" t="s">
        <v>1247</v>
      </c>
      <c r="D390" t="s">
        <v>1073</v>
      </c>
      <c r="E390" t="s">
        <v>72</v>
      </c>
      <c r="F390">
        <v>461.93034979393099</v>
      </c>
      <c r="G390">
        <v>0</v>
      </c>
      <c r="H390">
        <v>0</v>
      </c>
      <c r="I390">
        <f t="shared" si="12"/>
        <v>-461.93034979393099</v>
      </c>
      <c r="J390">
        <f t="shared" si="13"/>
        <v>0</v>
      </c>
    </row>
    <row r="391" spans="1:10" x14ac:dyDescent="0.25">
      <c r="A391">
        <v>1706506</v>
      </c>
      <c r="B391" t="s">
        <v>1248</v>
      </c>
      <c r="C391" t="s">
        <v>1249</v>
      </c>
      <c r="D391" t="s">
        <v>1073</v>
      </c>
      <c r="E391" t="s">
        <v>72</v>
      </c>
      <c r="F391">
        <v>477.73222862041399</v>
      </c>
      <c r="G391">
        <v>0</v>
      </c>
      <c r="H391">
        <v>0</v>
      </c>
      <c r="I391">
        <f t="shared" si="12"/>
        <v>-477.73222862041399</v>
      </c>
      <c r="J391">
        <f t="shared" si="13"/>
        <v>0</v>
      </c>
    </row>
    <row r="392" spans="1:10" x14ac:dyDescent="0.25">
      <c r="A392">
        <v>1711951</v>
      </c>
      <c r="B392" t="s">
        <v>1250</v>
      </c>
      <c r="C392" t="s">
        <v>1251</v>
      </c>
      <c r="D392" t="s">
        <v>1073</v>
      </c>
      <c r="E392" t="s">
        <v>72</v>
      </c>
      <c r="F392">
        <v>488.53533333333303</v>
      </c>
      <c r="G392">
        <v>0</v>
      </c>
      <c r="H392">
        <v>0</v>
      </c>
      <c r="I392">
        <f t="shared" si="12"/>
        <v>-488.53533333333303</v>
      </c>
      <c r="J392">
        <f t="shared" si="13"/>
        <v>0</v>
      </c>
    </row>
    <row r="393" spans="1:10" x14ac:dyDescent="0.25">
      <c r="A393">
        <v>1703602</v>
      </c>
      <c r="B393" t="s">
        <v>1252</v>
      </c>
      <c r="C393" t="s">
        <v>1253</v>
      </c>
      <c r="D393" t="s">
        <v>1073</v>
      </c>
      <c r="E393" t="s">
        <v>72</v>
      </c>
      <c r="F393">
        <v>503.67240327913697</v>
      </c>
      <c r="G393">
        <v>0</v>
      </c>
      <c r="H393">
        <v>0</v>
      </c>
      <c r="I393">
        <f t="shared" si="12"/>
        <v>-503.67240327913697</v>
      </c>
      <c r="J393">
        <f t="shared" si="13"/>
        <v>0</v>
      </c>
    </row>
    <row r="394" spans="1:10" x14ac:dyDescent="0.25">
      <c r="A394">
        <v>1713957</v>
      </c>
      <c r="B394" t="s">
        <v>1254</v>
      </c>
      <c r="C394" t="s">
        <v>1255</v>
      </c>
      <c r="D394" t="s">
        <v>1073</v>
      </c>
      <c r="E394" t="s">
        <v>72</v>
      </c>
      <c r="F394">
        <v>522.44380281180895</v>
      </c>
      <c r="G394">
        <v>0</v>
      </c>
      <c r="H394">
        <v>0</v>
      </c>
      <c r="I394">
        <f t="shared" si="12"/>
        <v>-522.44380281180895</v>
      </c>
      <c r="J394">
        <f t="shared" si="13"/>
        <v>0</v>
      </c>
    </row>
    <row r="395" spans="1:10" x14ac:dyDescent="0.25">
      <c r="A395">
        <v>1708254</v>
      </c>
      <c r="B395" t="s">
        <v>1256</v>
      </c>
      <c r="C395" t="s">
        <v>1257</v>
      </c>
      <c r="D395" t="s">
        <v>1073</v>
      </c>
      <c r="E395" t="s">
        <v>72</v>
      </c>
      <c r="F395">
        <v>533.97656301250299</v>
      </c>
      <c r="G395">
        <v>0</v>
      </c>
      <c r="H395">
        <v>0</v>
      </c>
      <c r="I395">
        <f t="shared" si="12"/>
        <v>-533.97656301250299</v>
      </c>
      <c r="J395">
        <f t="shared" si="13"/>
        <v>0</v>
      </c>
    </row>
    <row r="396" spans="1:10" x14ac:dyDescent="0.25">
      <c r="A396">
        <v>1713700</v>
      </c>
      <c r="B396" t="s">
        <v>1258</v>
      </c>
      <c r="C396" t="s">
        <v>1259</v>
      </c>
      <c r="D396" t="s">
        <v>1073</v>
      </c>
      <c r="E396" t="s">
        <v>72</v>
      </c>
      <c r="F396">
        <v>564.82366511854298</v>
      </c>
      <c r="G396">
        <v>0</v>
      </c>
      <c r="H396">
        <v>0</v>
      </c>
      <c r="I396">
        <f t="shared" si="12"/>
        <v>-564.82366511854298</v>
      </c>
      <c r="J396">
        <f t="shared" si="13"/>
        <v>0</v>
      </c>
    </row>
    <row r="397" spans="1:10" x14ac:dyDescent="0.25">
      <c r="A397">
        <v>1706100</v>
      </c>
      <c r="B397" t="s">
        <v>1260</v>
      </c>
      <c r="C397" t="s">
        <v>1261</v>
      </c>
      <c r="D397" t="s">
        <v>1073</v>
      </c>
      <c r="E397" t="s">
        <v>72</v>
      </c>
      <c r="F397">
        <v>593.295832272491</v>
      </c>
      <c r="G397">
        <v>0</v>
      </c>
      <c r="H397">
        <v>0</v>
      </c>
      <c r="I397">
        <f t="shared" si="12"/>
        <v>-593.295832272491</v>
      </c>
      <c r="J397">
        <f t="shared" si="13"/>
        <v>0</v>
      </c>
    </row>
    <row r="398" spans="1:10" x14ac:dyDescent="0.25">
      <c r="A398">
        <v>1718451</v>
      </c>
      <c r="B398" t="s">
        <v>1262</v>
      </c>
      <c r="C398" t="s">
        <v>1263</v>
      </c>
      <c r="D398" t="s">
        <v>1073</v>
      </c>
      <c r="E398" t="s">
        <v>72</v>
      </c>
      <c r="F398">
        <v>594.26053336881102</v>
      </c>
      <c r="G398">
        <v>0</v>
      </c>
      <c r="H398">
        <v>0</v>
      </c>
      <c r="I398">
        <f t="shared" si="12"/>
        <v>-594.26053336881102</v>
      </c>
      <c r="J398">
        <f t="shared" si="13"/>
        <v>0</v>
      </c>
    </row>
    <row r="399" spans="1:10" x14ac:dyDescent="0.25">
      <c r="A399">
        <v>1716653</v>
      </c>
      <c r="B399" t="s">
        <v>1264</v>
      </c>
      <c r="C399" t="s">
        <v>1265</v>
      </c>
      <c r="D399" t="s">
        <v>1073</v>
      </c>
      <c r="E399" t="s">
        <v>72</v>
      </c>
      <c r="F399">
        <v>624.115683301167</v>
      </c>
      <c r="G399">
        <v>0</v>
      </c>
      <c r="H399">
        <v>0</v>
      </c>
      <c r="I399">
        <f t="shared" si="12"/>
        <v>-624.115683301167</v>
      </c>
      <c r="J399">
        <f t="shared" si="13"/>
        <v>0</v>
      </c>
    </row>
    <row r="400" spans="1:10" x14ac:dyDescent="0.25">
      <c r="A400">
        <v>1703883</v>
      </c>
      <c r="B400" t="s">
        <v>1266</v>
      </c>
      <c r="C400" t="s">
        <v>1267</v>
      </c>
      <c r="D400" t="s">
        <v>1073</v>
      </c>
      <c r="E400" t="s">
        <v>72</v>
      </c>
      <c r="F400">
        <v>664.96534796018796</v>
      </c>
      <c r="G400">
        <v>0</v>
      </c>
      <c r="H400">
        <v>0</v>
      </c>
      <c r="I400">
        <f t="shared" si="12"/>
        <v>-664.96534796018796</v>
      </c>
      <c r="J400">
        <f t="shared" si="13"/>
        <v>0</v>
      </c>
    </row>
    <row r="401" spans="1:10" x14ac:dyDescent="0.25">
      <c r="A401">
        <v>1712801</v>
      </c>
      <c r="B401" t="s">
        <v>1268</v>
      </c>
      <c r="C401" t="s">
        <v>1269</v>
      </c>
      <c r="D401" t="s">
        <v>1073</v>
      </c>
      <c r="E401" t="s">
        <v>72</v>
      </c>
      <c r="F401">
        <v>702.03007778738004</v>
      </c>
      <c r="G401">
        <v>0</v>
      </c>
      <c r="H401">
        <v>0</v>
      </c>
      <c r="I401">
        <f t="shared" si="12"/>
        <v>-702.03007778738004</v>
      </c>
      <c r="J401">
        <f t="shared" si="13"/>
        <v>0</v>
      </c>
    </row>
    <row r="402" spans="1:10" x14ac:dyDescent="0.25">
      <c r="A402">
        <v>1716208</v>
      </c>
      <c r="B402" t="s">
        <v>1270</v>
      </c>
      <c r="C402" t="s">
        <v>1271</v>
      </c>
      <c r="D402" t="s">
        <v>1073</v>
      </c>
      <c r="E402" t="s">
        <v>72</v>
      </c>
      <c r="F402">
        <v>703.49223955482603</v>
      </c>
      <c r="G402">
        <v>0</v>
      </c>
      <c r="H402">
        <v>0</v>
      </c>
      <c r="I402">
        <f t="shared" si="12"/>
        <v>-703.49223955482603</v>
      </c>
      <c r="J402">
        <f t="shared" si="13"/>
        <v>0</v>
      </c>
    </row>
    <row r="403" spans="1:10" x14ac:dyDescent="0.25">
      <c r="A403">
        <v>1703073</v>
      </c>
      <c r="B403" t="s">
        <v>1272</v>
      </c>
      <c r="C403" t="s">
        <v>1273</v>
      </c>
      <c r="D403" t="s">
        <v>1073</v>
      </c>
      <c r="E403" t="s">
        <v>72</v>
      </c>
      <c r="F403">
        <v>734.66326460481002</v>
      </c>
      <c r="G403">
        <v>0</v>
      </c>
      <c r="H403">
        <v>0</v>
      </c>
      <c r="I403">
        <f t="shared" si="12"/>
        <v>-734.66326460481002</v>
      </c>
      <c r="J403">
        <f t="shared" si="13"/>
        <v>0</v>
      </c>
    </row>
    <row r="404" spans="1:10" x14ac:dyDescent="0.25">
      <c r="A404">
        <v>1720259</v>
      </c>
      <c r="B404" t="s">
        <v>1274</v>
      </c>
      <c r="C404" t="s">
        <v>1275</v>
      </c>
      <c r="D404" t="s">
        <v>1073</v>
      </c>
      <c r="E404" t="s">
        <v>72</v>
      </c>
      <c r="F404">
        <v>735.73832217590802</v>
      </c>
      <c r="G404">
        <v>0</v>
      </c>
      <c r="H404">
        <v>0</v>
      </c>
      <c r="I404">
        <f t="shared" si="12"/>
        <v>-735.73832217590802</v>
      </c>
      <c r="J404">
        <f t="shared" si="13"/>
        <v>0</v>
      </c>
    </row>
    <row r="405" spans="1:10" x14ac:dyDescent="0.25">
      <c r="A405">
        <v>1701309</v>
      </c>
      <c r="B405" t="s">
        <v>1276</v>
      </c>
      <c r="C405" t="s">
        <v>1277</v>
      </c>
      <c r="D405" t="s">
        <v>1073</v>
      </c>
      <c r="E405" t="s">
        <v>72</v>
      </c>
      <c r="F405">
        <v>744.24420154240295</v>
      </c>
      <c r="G405">
        <v>0</v>
      </c>
      <c r="H405">
        <v>0</v>
      </c>
      <c r="I405">
        <f t="shared" si="12"/>
        <v>-744.24420154240295</v>
      </c>
      <c r="J405">
        <f t="shared" si="13"/>
        <v>0</v>
      </c>
    </row>
    <row r="406" spans="1:10" x14ac:dyDescent="0.25">
      <c r="A406">
        <v>1719004</v>
      </c>
      <c r="B406" t="s">
        <v>1278</v>
      </c>
      <c r="C406" t="s">
        <v>1279</v>
      </c>
      <c r="D406" t="s">
        <v>1073</v>
      </c>
      <c r="E406" t="s">
        <v>72</v>
      </c>
      <c r="F406">
        <v>751.85443365695699</v>
      </c>
      <c r="G406">
        <v>0</v>
      </c>
      <c r="H406">
        <v>0</v>
      </c>
      <c r="I406">
        <f t="shared" si="12"/>
        <v>-751.85443365695699</v>
      </c>
      <c r="J406">
        <f t="shared" si="13"/>
        <v>0</v>
      </c>
    </row>
    <row r="407" spans="1:10" x14ac:dyDescent="0.25">
      <c r="A407">
        <v>1720309</v>
      </c>
      <c r="B407" t="s">
        <v>1280</v>
      </c>
      <c r="C407" t="s">
        <v>1281</v>
      </c>
      <c r="D407" t="s">
        <v>1073</v>
      </c>
      <c r="E407" t="s">
        <v>72</v>
      </c>
      <c r="F407">
        <v>770.06666666666695</v>
      </c>
      <c r="G407">
        <v>0</v>
      </c>
      <c r="H407">
        <v>0</v>
      </c>
      <c r="I407">
        <f t="shared" si="12"/>
        <v>-770.06666666666695</v>
      </c>
      <c r="J407">
        <f t="shared" si="13"/>
        <v>0</v>
      </c>
    </row>
    <row r="408" spans="1:10" x14ac:dyDescent="0.25">
      <c r="A408">
        <v>1712454</v>
      </c>
      <c r="B408" t="s">
        <v>1282</v>
      </c>
      <c r="C408" t="s">
        <v>1283</v>
      </c>
      <c r="D408" t="s">
        <v>1073</v>
      </c>
      <c r="E408" t="s">
        <v>72</v>
      </c>
      <c r="F408">
        <v>792.40937121503998</v>
      </c>
      <c r="G408">
        <v>0</v>
      </c>
      <c r="H408">
        <v>0</v>
      </c>
      <c r="I408">
        <f t="shared" si="12"/>
        <v>-792.40937121503998</v>
      </c>
      <c r="J408">
        <f t="shared" si="13"/>
        <v>0</v>
      </c>
    </row>
    <row r="409" spans="1:10" x14ac:dyDescent="0.25">
      <c r="A409">
        <v>1712157</v>
      </c>
      <c r="B409" t="s">
        <v>1284</v>
      </c>
      <c r="C409" t="s">
        <v>1285</v>
      </c>
      <c r="D409" t="s">
        <v>1073</v>
      </c>
      <c r="E409" t="s">
        <v>72</v>
      </c>
      <c r="F409">
        <v>807.58888888888896</v>
      </c>
      <c r="G409">
        <v>0</v>
      </c>
      <c r="H409">
        <v>0</v>
      </c>
      <c r="I409">
        <f t="shared" si="12"/>
        <v>-807.58888888888896</v>
      </c>
      <c r="J409">
        <f t="shared" si="13"/>
        <v>0</v>
      </c>
    </row>
    <row r="410" spans="1:10" x14ac:dyDescent="0.25">
      <c r="A410">
        <v>1703842</v>
      </c>
      <c r="B410" t="s">
        <v>1286</v>
      </c>
      <c r="C410" t="s">
        <v>1287</v>
      </c>
      <c r="D410" t="s">
        <v>1073</v>
      </c>
      <c r="E410" t="s">
        <v>72</v>
      </c>
      <c r="F410">
        <v>820.59963827892102</v>
      </c>
      <c r="G410">
        <v>0</v>
      </c>
      <c r="H410">
        <v>0</v>
      </c>
      <c r="I410">
        <f t="shared" si="12"/>
        <v>-820.59963827892102</v>
      </c>
      <c r="J410">
        <f t="shared" si="13"/>
        <v>0</v>
      </c>
    </row>
    <row r="411" spans="1:10" x14ac:dyDescent="0.25">
      <c r="A411">
        <v>1711902</v>
      </c>
      <c r="B411" t="s">
        <v>1288</v>
      </c>
      <c r="C411" t="s">
        <v>1289</v>
      </c>
      <c r="D411" t="s">
        <v>1073</v>
      </c>
      <c r="E411" t="s">
        <v>72</v>
      </c>
      <c r="F411">
        <v>895.18235127985099</v>
      </c>
      <c r="G411">
        <v>0</v>
      </c>
      <c r="H411">
        <v>0</v>
      </c>
      <c r="I411">
        <f t="shared" si="12"/>
        <v>-895.18235127985099</v>
      </c>
      <c r="J411">
        <f t="shared" si="13"/>
        <v>0</v>
      </c>
    </row>
    <row r="412" spans="1:10" x14ac:dyDescent="0.25">
      <c r="A412">
        <v>1703909</v>
      </c>
      <c r="B412" t="s">
        <v>1290</v>
      </c>
      <c r="C412" t="s">
        <v>1291</v>
      </c>
      <c r="D412" t="s">
        <v>1073</v>
      </c>
      <c r="E412" t="s">
        <v>72</v>
      </c>
      <c r="F412">
        <v>919.42091503267704</v>
      </c>
      <c r="G412">
        <v>0</v>
      </c>
      <c r="H412">
        <v>0</v>
      </c>
      <c r="I412">
        <f t="shared" si="12"/>
        <v>-919.42091503267704</v>
      </c>
      <c r="J412">
        <f t="shared" si="13"/>
        <v>0</v>
      </c>
    </row>
    <row r="413" spans="1:10" x14ac:dyDescent="0.25">
      <c r="A413">
        <v>1712504</v>
      </c>
      <c r="B413" t="s">
        <v>1292</v>
      </c>
      <c r="C413" t="s">
        <v>1293</v>
      </c>
      <c r="D413" t="s">
        <v>1073</v>
      </c>
      <c r="E413" t="s">
        <v>72</v>
      </c>
      <c r="F413">
        <v>981.06413109718801</v>
      </c>
      <c r="G413">
        <v>0</v>
      </c>
      <c r="H413">
        <v>0</v>
      </c>
      <c r="I413">
        <f t="shared" si="12"/>
        <v>-981.06413109718801</v>
      </c>
      <c r="J413">
        <f t="shared" si="13"/>
        <v>0</v>
      </c>
    </row>
    <row r="414" spans="1:10" x14ac:dyDescent="0.25">
      <c r="A414">
        <v>1703867</v>
      </c>
      <c r="B414" t="s">
        <v>1294</v>
      </c>
      <c r="C414" t="s">
        <v>1295</v>
      </c>
      <c r="D414" t="s">
        <v>1073</v>
      </c>
      <c r="E414" t="s">
        <v>72</v>
      </c>
      <c r="F414">
        <v>1045.7215480950999</v>
      </c>
      <c r="G414">
        <v>0</v>
      </c>
      <c r="H414">
        <v>0</v>
      </c>
      <c r="I414">
        <f t="shared" si="12"/>
        <v>-1045.7215480950999</v>
      </c>
      <c r="J414">
        <f t="shared" si="13"/>
        <v>0</v>
      </c>
    </row>
    <row r="415" spans="1:10" x14ac:dyDescent="0.25">
      <c r="A415">
        <v>1716307</v>
      </c>
      <c r="B415" t="s">
        <v>1296</v>
      </c>
      <c r="C415" t="s">
        <v>899</v>
      </c>
      <c r="D415" t="s">
        <v>1073</v>
      </c>
      <c r="E415" t="s">
        <v>72</v>
      </c>
      <c r="F415">
        <v>1251.29206201331</v>
      </c>
      <c r="G415">
        <v>0</v>
      </c>
      <c r="H415">
        <v>0</v>
      </c>
      <c r="I415">
        <f t="shared" si="12"/>
        <v>-1251.29206201331</v>
      </c>
      <c r="J415">
        <f t="shared" si="13"/>
        <v>0</v>
      </c>
    </row>
    <row r="416" spans="1:10" x14ac:dyDescent="0.25">
      <c r="A416">
        <v>1713601</v>
      </c>
      <c r="B416" t="s">
        <v>1297</v>
      </c>
      <c r="C416" t="s">
        <v>1298</v>
      </c>
      <c r="D416" t="s">
        <v>1073</v>
      </c>
      <c r="E416" t="s">
        <v>72</v>
      </c>
      <c r="F416">
        <v>1357.11025511348</v>
      </c>
      <c r="G416">
        <v>0</v>
      </c>
      <c r="H416">
        <v>0</v>
      </c>
      <c r="I416">
        <f t="shared" si="12"/>
        <v>-1357.11025511348</v>
      </c>
      <c r="J416">
        <f t="shared" si="13"/>
        <v>0</v>
      </c>
    </row>
    <row r="417" spans="1:10" x14ac:dyDescent="0.25">
      <c r="A417">
        <v>1717503</v>
      </c>
      <c r="B417" t="s">
        <v>1299</v>
      </c>
      <c r="C417" t="s">
        <v>1300</v>
      </c>
      <c r="D417" t="s">
        <v>1073</v>
      </c>
      <c r="E417" t="s">
        <v>72</v>
      </c>
      <c r="F417">
        <v>1419.97296871406</v>
      </c>
      <c r="G417">
        <v>0</v>
      </c>
      <c r="H417">
        <v>0</v>
      </c>
      <c r="I417">
        <f t="shared" si="12"/>
        <v>-1419.97296871406</v>
      </c>
      <c r="J417">
        <f t="shared" si="13"/>
        <v>0</v>
      </c>
    </row>
    <row r="418" spans="1:10" x14ac:dyDescent="0.25">
      <c r="A418">
        <v>1720101</v>
      </c>
      <c r="B418" t="s">
        <v>1301</v>
      </c>
      <c r="C418" t="s">
        <v>1302</v>
      </c>
      <c r="D418" t="s">
        <v>1073</v>
      </c>
      <c r="E418" t="s">
        <v>72</v>
      </c>
      <c r="F418">
        <v>1718.2375798258599</v>
      </c>
      <c r="G418">
        <v>0</v>
      </c>
      <c r="H418">
        <v>0</v>
      </c>
      <c r="I418">
        <f t="shared" si="12"/>
        <v>-1718.2375798258599</v>
      </c>
      <c r="J418">
        <f t="shared" si="13"/>
        <v>0</v>
      </c>
    </row>
    <row r="419" spans="1:10" x14ac:dyDescent="0.25">
      <c r="A419">
        <v>1702158</v>
      </c>
      <c r="B419" t="s">
        <v>1303</v>
      </c>
      <c r="C419" t="s">
        <v>1304</v>
      </c>
      <c r="D419" t="s">
        <v>1073</v>
      </c>
      <c r="E419" t="s">
        <v>72</v>
      </c>
      <c r="F419">
        <v>1972.61641553562</v>
      </c>
      <c r="G419">
        <v>0</v>
      </c>
      <c r="H419">
        <v>0</v>
      </c>
      <c r="I419">
        <f t="shared" si="12"/>
        <v>-1972.61641553562</v>
      </c>
      <c r="J419">
        <f t="shared" si="13"/>
        <v>0</v>
      </c>
    </row>
    <row r="420" spans="1:10" x14ac:dyDescent="0.25">
      <c r="A420">
        <v>1702703</v>
      </c>
      <c r="B420" t="s">
        <v>1305</v>
      </c>
      <c r="C420" t="s">
        <v>1306</v>
      </c>
      <c r="D420" t="s">
        <v>1073</v>
      </c>
      <c r="E420" t="s">
        <v>72</v>
      </c>
      <c r="F420">
        <v>2000.86763519696</v>
      </c>
      <c r="G420">
        <v>0</v>
      </c>
      <c r="H420">
        <v>0</v>
      </c>
      <c r="I420">
        <f t="shared" si="12"/>
        <v>-2000.86763519696</v>
      </c>
      <c r="J420">
        <f t="shared" si="13"/>
        <v>0</v>
      </c>
    </row>
    <row r="421" spans="1:10" x14ac:dyDescent="0.25">
      <c r="A421">
        <v>1703008</v>
      </c>
      <c r="B421" t="s">
        <v>1307</v>
      </c>
      <c r="C421" t="s">
        <v>1308</v>
      </c>
      <c r="D421" t="s">
        <v>1073</v>
      </c>
      <c r="E421" t="s">
        <v>72</v>
      </c>
      <c r="F421">
        <v>2778.0933333333301</v>
      </c>
      <c r="G421">
        <v>0</v>
      </c>
      <c r="H421">
        <v>0</v>
      </c>
      <c r="I421">
        <f t="shared" si="12"/>
        <v>-2778.0933333333301</v>
      </c>
      <c r="J421">
        <f t="shared" si="13"/>
        <v>0</v>
      </c>
    </row>
    <row r="422" spans="1:10" x14ac:dyDescent="0.25">
      <c r="A422">
        <v>1722081</v>
      </c>
      <c r="B422" t="s">
        <v>1309</v>
      </c>
      <c r="C422" t="s">
        <v>1310</v>
      </c>
      <c r="D422" t="s">
        <v>1073</v>
      </c>
      <c r="E422" t="s">
        <v>72</v>
      </c>
      <c r="F422">
        <v>3784.6312177852401</v>
      </c>
      <c r="G422">
        <v>0</v>
      </c>
      <c r="H422">
        <v>0</v>
      </c>
      <c r="I422">
        <f t="shared" si="12"/>
        <v>-3784.6312177852401</v>
      </c>
      <c r="J422">
        <f t="shared" si="13"/>
        <v>0</v>
      </c>
    </row>
    <row r="423" spans="1:10" x14ac:dyDescent="0.25">
      <c r="A423">
        <v>1706001</v>
      </c>
      <c r="B423" t="s">
        <v>1311</v>
      </c>
      <c r="C423" t="s">
        <v>1312</v>
      </c>
      <c r="D423" t="s">
        <v>1073</v>
      </c>
      <c r="E423" t="s">
        <v>72</v>
      </c>
      <c r="F423">
        <v>352.26357130474099</v>
      </c>
      <c r="G423">
        <v>22.02</v>
      </c>
      <c r="H423">
        <v>0</v>
      </c>
      <c r="I423">
        <f t="shared" si="12"/>
        <v>-330.24357130474101</v>
      </c>
      <c r="J423">
        <f t="shared" si="13"/>
        <v>-22.02</v>
      </c>
    </row>
    <row r="424" spans="1:10" x14ac:dyDescent="0.25">
      <c r="A424">
        <v>1715101</v>
      </c>
      <c r="B424" t="s">
        <v>1313</v>
      </c>
      <c r="C424" t="s">
        <v>1314</v>
      </c>
      <c r="D424" t="s">
        <v>1073</v>
      </c>
      <c r="E424" t="s">
        <v>72</v>
      </c>
      <c r="F424">
        <v>977.15375000000097</v>
      </c>
      <c r="G424">
        <v>52.399999999999899</v>
      </c>
      <c r="H424">
        <v>0</v>
      </c>
      <c r="I424">
        <f t="shared" si="12"/>
        <v>-924.75375000000111</v>
      </c>
      <c r="J424">
        <f t="shared" si="13"/>
        <v>-52.399999999999899</v>
      </c>
    </row>
    <row r="425" spans="1:10" x14ac:dyDescent="0.25">
      <c r="A425">
        <v>1718899</v>
      </c>
      <c r="B425" t="s">
        <v>1315</v>
      </c>
      <c r="C425" t="s">
        <v>1316</v>
      </c>
      <c r="D425" t="s">
        <v>1073</v>
      </c>
      <c r="E425" t="s">
        <v>72</v>
      </c>
      <c r="F425">
        <v>435.96112911655001</v>
      </c>
      <c r="G425">
        <v>56.933333333333302</v>
      </c>
      <c r="H425">
        <v>0</v>
      </c>
      <c r="I425">
        <f t="shared" si="12"/>
        <v>-379.02779578321673</v>
      </c>
      <c r="J425">
        <f t="shared" si="13"/>
        <v>-56.933333333333302</v>
      </c>
    </row>
    <row r="426" spans="1:10" x14ac:dyDescent="0.25">
      <c r="A426">
        <v>1703701</v>
      </c>
      <c r="B426" t="s">
        <v>1317</v>
      </c>
      <c r="C426" t="s">
        <v>1318</v>
      </c>
      <c r="D426" t="s">
        <v>1073</v>
      </c>
      <c r="E426" t="s">
        <v>72</v>
      </c>
      <c r="F426">
        <v>514.824444444444</v>
      </c>
      <c r="G426">
        <v>56.933333333333302</v>
      </c>
      <c r="H426">
        <v>0</v>
      </c>
      <c r="I426">
        <f t="shared" si="12"/>
        <v>-457.89111111111072</v>
      </c>
      <c r="J426">
        <f t="shared" si="13"/>
        <v>-56.933333333333302</v>
      </c>
    </row>
    <row r="427" spans="1:10" x14ac:dyDescent="0.25">
      <c r="A427">
        <v>1720655</v>
      </c>
      <c r="B427" t="s">
        <v>1319</v>
      </c>
      <c r="C427" t="s">
        <v>1320</v>
      </c>
      <c r="D427" t="s">
        <v>1073</v>
      </c>
      <c r="E427" t="s">
        <v>72</v>
      </c>
      <c r="F427">
        <v>2626.1088167856201</v>
      </c>
      <c r="G427">
        <v>131.80000000000001</v>
      </c>
      <c r="H427">
        <v>0</v>
      </c>
      <c r="I427">
        <f t="shared" si="12"/>
        <v>-2494.3088167856199</v>
      </c>
      <c r="J427">
        <f t="shared" si="13"/>
        <v>-131.80000000000001</v>
      </c>
    </row>
    <row r="428" spans="1:10" x14ac:dyDescent="0.25">
      <c r="A428">
        <v>1714302</v>
      </c>
      <c r="B428" t="s">
        <v>1321</v>
      </c>
      <c r="C428" t="s">
        <v>1322</v>
      </c>
      <c r="D428" t="s">
        <v>1073</v>
      </c>
      <c r="E428" t="s">
        <v>72</v>
      </c>
      <c r="F428">
        <v>1412.44634634468</v>
      </c>
      <c r="G428">
        <v>168.53333333333299</v>
      </c>
      <c r="H428">
        <v>0</v>
      </c>
      <c r="I428">
        <f t="shared" si="12"/>
        <v>-1243.9130130113469</v>
      </c>
      <c r="J428">
        <f t="shared" si="13"/>
        <v>-168.53333333333299</v>
      </c>
    </row>
    <row r="429" spans="1:10" x14ac:dyDescent="0.25">
      <c r="A429">
        <v>1708205</v>
      </c>
      <c r="B429" t="s">
        <v>1323</v>
      </c>
      <c r="C429" t="s">
        <v>1324</v>
      </c>
      <c r="D429" t="s">
        <v>1073</v>
      </c>
      <c r="E429" t="s">
        <v>72</v>
      </c>
      <c r="F429">
        <v>700.09215267899503</v>
      </c>
      <c r="G429">
        <v>288.066666666667</v>
      </c>
      <c r="H429">
        <v>0</v>
      </c>
      <c r="I429">
        <f t="shared" si="12"/>
        <v>-412.02548601232803</v>
      </c>
      <c r="J429">
        <f t="shared" si="13"/>
        <v>-288.066666666667</v>
      </c>
    </row>
    <row r="430" spans="1:10" x14ac:dyDescent="0.25">
      <c r="A430">
        <v>1712009</v>
      </c>
      <c r="B430" t="s">
        <v>1325</v>
      </c>
      <c r="C430" t="s">
        <v>1326</v>
      </c>
      <c r="D430" t="s">
        <v>1073</v>
      </c>
      <c r="E430" t="s">
        <v>72</v>
      </c>
      <c r="F430">
        <v>301.156403023861</v>
      </c>
      <c r="G430">
        <v>289.13208245482701</v>
      </c>
      <c r="H430">
        <v>0</v>
      </c>
      <c r="I430">
        <f t="shared" si="12"/>
        <v>-12.024320569033989</v>
      </c>
      <c r="J430">
        <f t="shared" si="13"/>
        <v>-289.13208245482701</v>
      </c>
    </row>
    <row r="431" spans="1:10" x14ac:dyDescent="0.25">
      <c r="A431">
        <v>1700350</v>
      </c>
      <c r="B431" t="s">
        <v>1327</v>
      </c>
      <c r="C431" t="s">
        <v>1328</v>
      </c>
      <c r="D431" t="s">
        <v>1073</v>
      </c>
      <c r="E431" t="s">
        <v>72</v>
      </c>
      <c r="F431">
        <v>2722.3658417154602</v>
      </c>
      <c r="G431">
        <v>341.6</v>
      </c>
      <c r="H431">
        <v>0</v>
      </c>
      <c r="I431">
        <f t="shared" si="12"/>
        <v>-2380.7658417154603</v>
      </c>
      <c r="J431">
        <f t="shared" si="13"/>
        <v>-341.6</v>
      </c>
    </row>
    <row r="432" spans="1:10" x14ac:dyDescent="0.25">
      <c r="A432">
        <v>1701903</v>
      </c>
      <c r="B432" t="s">
        <v>1329</v>
      </c>
      <c r="C432" t="s">
        <v>1330</v>
      </c>
      <c r="D432" t="s">
        <v>1073</v>
      </c>
      <c r="E432" t="s">
        <v>72</v>
      </c>
      <c r="F432">
        <v>871.53531054131201</v>
      </c>
      <c r="G432">
        <v>350.70000000000101</v>
      </c>
      <c r="H432">
        <v>0</v>
      </c>
      <c r="I432">
        <f t="shared" si="12"/>
        <v>-520.83531054131095</v>
      </c>
      <c r="J432">
        <f t="shared" si="13"/>
        <v>-350.70000000000101</v>
      </c>
    </row>
    <row r="433" spans="1:10" x14ac:dyDescent="0.25">
      <c r="A433">
        <v>1714880</v>
      </c>
      <c r="B433" t="s">
        <v>1331</v>
      </c>
      <c r="C433" t="s">
        <v>1332</v>
      </c>
      <c r="D433" t="s">
        <v>1073</v>
      </c>
      <c r="E433" t="s">
        <v>72</v>
      </c>
      <c r="F433">
        <v>6185.0399330446398</v>
      </c>
      <c r="G433">
        <v>526.79999999999995</v>
      </c>
      <c r="H433">
        <v>0</v>
      </c>
      <c r="I433">
        <f t="shared" si="12"/>
        <v>-5658.2399330446397</v>
      </c>
      <c r="J433">
        <f t="shared" si="13"/>
        <v>-526.79999999999995</v>
      </c>
    </row>
    <row r="434" spans="1:10" x14ac:dyDescent="0.25">
      <c r="A434">
        <v>1702901</v>
      </c>
      <c r="B434" t="s">
        <v>1333</v>
      </c>
      <c r="C434" t="s">
        <v>1334</v>
      </c>
      <c r="D434" t="s">
        <v>1073</v>
      </c>
      <c r="E434" t="s">
        <v>72</v>
      </c>
      <c r="F434">
        <v>4471.21025294835</v>
      </c>
      <c r="G434">
        <v>605.20000000000005</v>
      </c>
      <c r="H434">
        <v>0</v>
      </c>
      <c r="I434">
        <f t="shared" si="12"/>
        <v>-3866.0102529483502</v>
      </c>
      <c r="J434">
        <f t="shared" si="13"/>
        <v>-605.20000000000005</v>
      </c>
    </row>
    <row r="435" spans="1:10" x14ac:dyDescent="0.25">
      <c r="A435">
        <v>1702307</v>
      </c>
      <c r="B435" t="s">
        <v>1335</v>
      </c>
      <c r="C435" t="s">
        <v>1336</v>
      </c>
      <c r="D435" t="s">
        <v>1073</v>
      </c>
      <c r="E435" t="s">
        <v>72</v>
      </c>
      <c r="F435">
        <v>1752.8881257047101</v>
      </c>
      <c r="G435">
        <v>1127.2333333333299</v>
      </c>
      <c r="H435">
        <v>0</v>
      </c>
      <c r="I435">
        <f t="shared" si="12"/>
        <v>-625.65479237138015</v>
      </c>
      <c r="J435">
        <f t="shared" si="13"/>
        <v>-1127.2333333333299</v>
      </c>
    </row>
    <row r="436" spans="1:10" x14ac:dyDescent="0.25">
      <c r="A436">
        <v>2111300</v>
      </c>
      <c r="B436" t="s">
        <v>1337</v>
      </c>
      <c r="C436" t="s">
        <v>1338</v>
      </c>
      <c r="D436" t="s">
        <v>1339</v>
      </c>
      <c r="E436" t="s">
        <v>83</v>
      </c>
      <c r="F436">
        <v>1600792.0263988699</v>
      </c>
      <c r="G436">
        <v>1201259.8948675799</v>
      </c>
      <c r="H436">
        <v>1273560.9646490801</v>
      </c>
      <c r="I436">
        <f t="shared" si="12"/>
        <v>-399532.13153129001</v>
      </c>
      <c r="J436">
        <f t="shared" si="13"/>
        <v>72301.069781500148</v>
      </c>
    </row>
    <row r="437" spans="1:10" x14ac:dyDescent="0.25">
      <c r="A437">
        <v>2105302</v>
      </c>
      <c r="B437" t="s">
        <v>1340</v>
      </c>
      <c r="C437" t="s">
        <v>1341</v>
      </c>
      <c r="D437" t="s">
        <v>1339</v>
      </c>
      <c r="E437" t="s">
        <v>83</v>
      </c>
      <c r="F437">
        <v>591661.14917646395</v>
      </c>
      <c r="G437">
        <v>832198.02806734201</v>
      </c>
      <c r="H437">
        <v>729987.46128981304</v>
      </c>
      <c r="I437">
        <f t="shared" si="12"/>
        <v>240536.87889087806</v>
      </c>
      <c r="J437">
        <f t="shared" si="13"/>
        <v>-102210.56677752896</v>
      </c>
    </row>
    <row r="438" spans="1:10" x14ac:dyDescent="0.25">
      <c r="A438">
        <v>2109908</v>
      </c>
      <c r="B438" t="s">
        <v>1342</v>
      </c>
      <c r="C438" t="s">
        <v>1343</v>
      </c>
      <c r="D438" t="s">
        <v>1339</v>
      </c>
      <c r="E438" t="s">
        <v>83</v>
      </c>
      <c r="F438">
        <v>212579.998020428</v>
      </c>
      <c r="G438">
        <v>387274.74666666699</v>
      </c>
      <c r="H438">
        <v>366628.59333333297</v>
      </c>
      <c r="I438">
        <f t="shared" si="12"/>
        <v>174694.74864623899</v>
      </c>
      <c r="J438">
        <f t="shared" si="13"/>
        <v>-20646.153333334019</v>
      </c>
    </row>
    <row r="439" spans="1:10" x14ac:dyDescent="0.25">
      <c r="A439">
        <v>2108603</v>
      </c>
      <c r="B439" t="s">
        <v>1344</v>
      </c>
      <c r="C439" t="s">
        <v>1345</v>
      </c>
      <c r="D439" t="s">
        <v>1339</v>
      </c>
      <c r="E439" t="s">
        <v>83</v>
      </c>
      <c r="F439">
        <v>163492.43651952699</v>
      </c>
      <c r="G439">
        <v>233809.32909037499</v>
      </c>
      <c r="H439">
        <v>245315.862096417</v>
      </c>
      <c r="I439">
        <f t="shared" si="12"/>
        <v>70316.892570847995</v>
      </c>
      <c r="J439">
        <f t="shared" si="13"/>
        <v>11506.533006042009</v>
      </c>
    </row>
    <row r="440" spans="1:10" x14ac:dyDescent="0.25">
      <c r="A440">
        <v>2109106</v>
      </c>
      <c r="B440" t="s">
        <v>1346</v>
      </c>
      <c r="C440" t="s">
        <v>1347</v>
      </c>
      <c r="D440" t="s">
        <v>1339</v>
      </c>
      <c r="E440" t="s">
        <v>83</v>
      </c>
      <c r="F440">
        <v>131185.788136972</v>
      </c>
      <c r="G440">
        <v>128393.05</v>
      </c>
      <c r="H440">
        <v>211767.69666666701</v>
      </c>
      <c r="I440">
        <f t="shared" si="12"/>
        <v>-2792.7381369719951</v>
      </c>
      <c r="J440">
        <f t="shared" si="13"/>
        <v>83374.646666667002</v>
      </c>
    </row>
    <row r="441" spans="1:10" x14ac:dyDescent="0.25">
      <c r="A441">
        <v>2101202</v>
      </c>
      <c r="B441" t="s">
        <v>1348</v>
      </c>
      <c r="C441" t="s">
        <v>1349</v>
      </c>
      <c r="D441" t="s">
        <v>1339</v>
      </c>
      <c r="E441" t="s">
        <v>83</v>
      </c>
      <c r="F441">
        <v>122882.543497882</v>
      </c>
      <c r="G441">
        <v>164898.730032244</v>
      </c>
      <c r="H441">
        <v>161271.11015412601</v>
      </c>
      <c r="I441">
        <f t="shared" si="12"/>
        <v>42016.186534362001</v>
      </c>
      <c r="J441">
        <f t="shared" si="13"/>
        <v>-3627.6198781179846</v>
      </c>
    </row>
    <row r="442" spans="1:10" x14ac:dyDescent="0.25">
      <c r="A442">
        <v>2103208</v>
      </c>
      <c r="B442" t="s">
        <v>1350</v>
      </c>
      <c r="C442" t="s">
        <v>1351</v>
      </c>
      <c r="D442" t="s">
        <v>1339</v>
      </c>
      <c r="E442" t="s">
        <v>83</v>
      </c>
      <c r="F442">
        <v>67561.337244046197</v>
      </c>
      <c r="G442">
        <v>99869.583333333299</v>
      </c>
      <c r="H442">
        <v>114917.25</v>
      </c>
      <c r="I442">
        <f t="shared" si="12"/>
        <v>32308.246089287102</v>
      </c>
      <c r="J442">
        <f t="shared" si="13"/>
        <v>15047.666666666701</v>
      </c>
    </row>
    <row r="443" spans="1:10" x14ac:dyDescent="0.25">
      <c r="A443">
        <v>2103000</v>
      </c>
      <c r="B443" t="s">
        <v>1352</v>
      </c>
      <c r="C443" t="s">
        <v>1353</v>
      </c>
      <c r="D443" t="s">
        <v>1339</v>
      </c>
      <c r="E443" t="s">
        <v>83</v>
      </c>
      <c r="F443">
        <v>147534.15718795999</v>
      </c>
      <c r="G443">
        <v>151669.87807771299</v>
      </c>
      <c r="H443">
        <v>111173.995318357</v>
      </c>
      <c r="I443">
        <f t="shared" si="12"/>
        <v>4135.7208897529927</v>
      </c>
      <c r="J443">
        <f t="shared" si="13"/>
        <v>-40495.882759355984</v>
      </c>
    </row>
    <row r="444" spans="1:10" x14ac:dyDescent="0.25">
      <c r="A444">
        <v>2101400</v>
      </c>
      <c r="B444" t="s">
        <v>1354</v>
      </c>
      <c r="C444" t="s">
        <v>1355</v>
      </c>
      <c r="D444" t="s">
        <v>1339</v>
      </c>
      <c r="E444" t="s">
        <v>83</v>
      </c>
      <c r="F444">
        <v>61301.666676930101</v>
      </c>
      <c r="G444">
        <v>87810.824889176802</v>
      </c>
      <c r="H444">
        <v>91625.434046600902</v>
      </c>
      <c r="I444">
        <f t="shared" si="12"/>
        <v>26509.158212246701</v>
      </c>
      <c r="J444">
        <f t="shared" si="13"/>
        <v>3814.6091574241</v>
      </c>
    </row>
    <row r="445" spans="1:10" x14ac:dyDescent="0.25">
      <c r="A445">
        <v>2100055</v>
      </c>
      <c r="B445" t="s">
        <v>1356</v>
      </c>
      <c r="C445" t="s">
        <v>1357</v>
      </c>
      <c r="D445" t="s">
        <v>1339</v>
      </c>
      <c r="E445" t="s">
        <v>83</v>
      </c>
      <c r="F445">
        <v>69283.896286898205</v>
      </c>
      <c r="G445">
        <v>97506.293333333306</v>
      </c>
      <c r="H445">
        <v>86006.436666666603</v>
      </c>
      <c r="I445">
        <f t="shared" si="12"/>
        <v>28222.3970464351</v>
      </c>
      <c r="J445">
        <f t="shared" si="13"/>
        <v>-11499.856666666703</v>
      </c>
    </row>
    <row r="446" spans="1:10" x14ac:dyDescent="0.25">
      <c r="A446">
        <v>2104800</v>
      </c>
      <c r="B446" t="s">
        <v>1358</v>
      </c>
      <c r="C446" t="s">
        <v>1359</v>
      </c>
      <c r="D446" t="s">
        <v>1339</v>
      </c>
      <c r="E446" t="s">
        <v>83</v>
      </c>
      <c r="F446">
        <v>38935.245180917802</v>
      </c>
      <c r="G446">
        <v>23445.89</v>
      </c>
      <c r="H446">
        <v>78211.866666666698</v>
      </c>
      <c r="I446">
        <f t="shared" si="12"/>
        <v>-15489.355180917802</v>
      </c>
      <c r="J446">
        <f t="shared" si="13"/>
        <v>54765.976666666698</v>
      </c>
    </row>
    <row r="447" spans="1:10" x14ac:dyDescent="0.25">
      <c r="A447">
        <v>2108207</v>
      </c>
      <c r="B447" t="s">
        <v>1360</v>
      </c>
      <c r="C447" t="s">
        <v>1361</v>
      </c>
      <c r="D447" t="s">
        <v>1339</v>
      </c>
      <c r="E447" t="s">
        <v>83</v>
      </c>
      <c r="F447">
        <v>54799.3524339289</v>
      </c>
      <c r="G447">
        <v>94250.21</v>
      </c>
      <c r="H447">
        <v>73468.243333333303</v>
      </c>
      <c r="I447">
        <f t="shared" si="12"/>
        <v>39450.857566071107</v>
      </c>
      <c r="J447">
        <f t="shared" si="13"/>
        <v>-20781.966666666704</v>
      </c>
    </row>
    <row r="448" spans="1:10" x14ac:dyDescent="0.25">
      <c r="A448">
        <v>2109601</v>
      </c>
      <c r="B448" t="s">
        <v>1362</v>
      </c>
      <c r="C448" t="s">
        <v>1363</v>
      </c>
      <c r="D448" t="s">
        <v>1339</v>
      </c>
      <c r="E448" t="s">
        <v>83</v>
      </c>
      <c r="F448">
        <v>30837.6929130096</v>
      </c>
      <c r="G448">
        <v>63885.433555373602</v>
      </c>
      <c r="H448">
        <v>65238.897780732899</v>
      </c>
      <c r="I448">
        <f t="shared" si="12"/>
        <v>33047.740642364006</v>
      </c>
      <c r="J448">
        <f t="shared" si="13"/>
        <v>1353.4642253592974</v>
      </c>
    </row>
    <row r="449" spans="1:10" x14ac:dyDescent="0.25">
      <c r="A449">
        <v>2105708</v>
      </c>
      <c r="B449" t="s">
        <v>1364</v>
      </c>
      <c r="C449" t="s">
        <v>1365</v>
      </c>
      <c r="D449" t="s">
        <v>1339</v>
      </c>
      <c r="E449" t="s">
        <v>83</v>
      </c>
      <c r="F449">
        <v>35033.772684065298</v>
      </c>
      <c r="G449">
        <v>38237.129999999997</v>
      </c>
      <c r="H449">
        <v>52418.606666666601</v>
      </c>
      <c r="I449">
        <f t="shared" si="12"/>
        <v>3203.3573159346997</v>
      </c>
      <c r="J449">
        <f t="shared" si="13"/>
        <v>14181.476666666604</v>
      </c>
    </row>
    <row r="450" spans="1:10" x14ac:dyDescent="0.25">
      <c r="A450">
        <v>2114007</v>
      </c>
      <c r="B450" t="s">
        <v>1366</v>
      </c>
      <c r="C450" t="s">
        <v>1367</v>
      </c>
      <c r="D450" t="s">
        <v>1339</v>
      </c>
      <c r="E450" t="s">
        <v>83</v>
      </c>
      <c r="F450">
        <v>30575.549194478801</v>
      </c>
      <c r="G450">
        <v>56142.466666666602</v>
      </c>
      <c r="H450">
        <v>49941.756666666697</v>
      </c>
      <c r="I450">
        <f t="shared" ref="I450:I513" si="14">G450-F450</f>
        <v>25566.917472187801</v>
      </c>
      <c r="J450">
        <f t="shared" ref="J450:J513" si="15">H450-G450</f>
        <v>-6200.7099999999045</v>
      </c>
    </row>
    <row r="451" spans="1:10" x14ac:dyDescent="0.25">
      <c r="A451">
        <v>2101608</v>
      </c>
      <c r="B451" t="s">
        <v>1368</v>
      </c>
      <c r="C451" t="s">
        <v>1369</v>
      </c>
      <c r="D451" t="s">
        <v>1339</v>
      </c>
      <c r="E451" t="s">
        <v>83</v>
      </c>
      <c r="F451">
        <v>37837.6803909109</v>
      </c>
      <c r="G451">
        <v>59334.96</v>
      </c>
      <c r="H451">
        <v>49903.75</v>
      </c>
      <c r="I451">
        <f t="shared" si="14"/>
        <v>21497.279609089099</v>
      </c>
      <c r="J451">
        <f t="shared" si="15"/>
        <v>-9431.2099999999991</v>
      </c>
    </row>
    <row r="452" spans="1:10" x14ac:dyDescent="0.25">
      <c r="A452">
        <v>2112803</v>
      </c>
      <c r="B452" t="s">
        <v>1370</v>
      </c>
      <c r="C452" t="s">
        <v>1371</v>
      </c>
      <c r="D452" t="s">
        <v>1339</v>
      </c>
      <c r="E452" t="s">
        <v>83</v>
      </c>
      <c r="F452">
        <v>34271.933958915797</v>
      </c>
      <c r="G452">
        <v>53641.833333333299</v>
      </c>
      <c r="H452">
        <v>40326.083333333299</v>
      </c>
      <c r="I452">
        <f t="shared" si="14"/>
        <v>19369.899374417502</v>
      </c>
      <c r="J452">
        <f t="shared" si="15"/>
        <v>-13315.75</v>
      </c>
    </row>
    <row r="453" spans="1:10" x14ac:dyDescent="0.25">
      <c r="A453">
        <v>2111102</v>
      </c>
      <c r="B453" t="s">
        <v>1372</v>
      </c>
      <c r="C453" t="s">
        <v>1373</v>
      </c>
      <c r="D453" t="s">
        <v>1339</v>
      </c>
      <c r="E453" t="s">
        <v>83</v>
      </c>
      <c r="F453">
        <v>27014.644412436301</v>
      </c>
      <c r="G453">
        <v>44678.362058406201</v>
      </c>
      <c r="H453">
        <v>39769.897759075997</v>
      </c>
      <c r="I453">
        <f t="shared" si="14"/>
        <v>17663.7176459699</v>
      </c>
      <c r="J453">
        <f t="shared" si="15"/>
        <v>-4908.4642993302041</v>
      </c>
    </row>
    <row r="454" spans="1:10" x14ac:dyDescent="0.25">
      <c r="A454">
        <v>2105401</v>
      </c>
      <c r="B454" t="s">
        <v>1374</v>
      </c>
      <c r="C454" t="s">
        <v>1375</v>
      </c>
      <c r="D454" t="s">
        <v>1339</v>
      </c>
      <c r="E454" t="s">
        <v>83</v>
      </c>
      <c r="F454">
        <v>29024.672347109499</v>
      </c>
      <c r="G454">
        <v>35038.454684301498</v>
      </c>
      <c r="H454">
        <v>34865.9228516394</v>
      </c>
      <c r="I454">
        <f t="shared" si="14"/>
        <v>6013.7823371919985</v>
      </c>
      <c r="J454">
        <f t="shared" si="15"/>
        <v>-172.53183266209817</v>
      </c>
    </row>
    <row r="455" spans="1:10" x14ac:dyDescent="0.25">
      <c r="A455">
        <v>2105427</v>
      </c>
      <c r="B455" t="s">
        <v>1376</v>
      </c>
      <c r="C455" t="s">
        <v>1377</v>
      </c>
      <c r="D455" t="s">
        <v>1339</v>
      </c>
      <c r="E455" t="s">
        <v>83</v>
      </c>
      <c r="F455">
        <v>13047.2615804821</v>
      </c>
      <c r="G455">
        <v>18626.166666666701</v>
      </c>
      <c r="H455">
        <v>27076.903333333299</v>
      </c>
      <c r="I455">
        <f t="shared" si="14"/>
        <v>5578.9050861846008</v>
      </c>
      <c r="J455">
        <f t="shared" si="15"/>
        <v>8450.7366666665985</v>
      </c>
    </row>
    <row r="456" spans="1:10" x14ac:dyDescent="0.25">
      <c r="A456">
        <v>2112506</v>
      </c>
      <c r="B456" t="s">
        <v>1378</v>
      </c>
      <c r="C456" t="s">
        <v>1379</v>
      </c>
      <c r="D456" t="s">
        <v>1339</v>
      </c>
      <c r="E456" t="s">
        <v>83</v>
      </c>
      <c r="F456">
        <v>13116.7436111111</v>
      </c>
      <c r="G456">
        <v>15539.1833333333</v>
      </c>
      <c r="H456">
        <v>26299.9</v>
      </c>
      <c r="I456">
        <f t="shared" si="14"/>
        <v>2422.4397222221996</v>
      </c>
      <c r="J456">
        <f t="shared" si="15"/>
        <v>10760.716666666702</v>
      </c>
    </row>
    <row r="457" spans="1:10" x14ac:dyDescent="0.25">
      <c r="A457">
        <v>2103307</v>
      </c>
      <c r="B457" t="s">
        <v>1380</v>
      </c>
      <c r="C457" t="s">
        <v>1381</v>
      </c>
      <c r="D457" t="s">
        <v>1339</v>
      </c>
      <c r="E457" t="s">
        <v>83</v>
      </c>
      <c r="F457">
        <v>21695.4063291893</v>
      </c>
      <c r="G457">
        <v>14799.8633333333</v>
      </c>
      <c r="H457">
        <v>25405.905866666599</v>
      </c>
      <c r="I457">
        <f t="shared" si="14"/>
        <v>-6895.5429958559998</v>
      </c>
      <c r="J457">
        <f t="shared" si="15"/>
        <v>10606.042533333299</v>
      </c>
    </row>
    <row r="458" spans="1:10" x14ac:dyDescent="0.25">
      <c r="A458">
        <v>2103505</v>
      </c>
      <c r="B458" t="s">
        <v>1382</v>
      </c>
      <c r="C458" t="s">
        <v>1383</v>
      </c>
      <c r="D458" t="s">
        <v>1339</v>
      </c>
      <c r="E458" t="s">
        <v>83</v>
      </c>
      <c r="F458">
        <v>25923.654223686299</v>
      </c>
      <c r="G458">
        <v>30551.8</v>
      </c>
      <c r="H458">
        <v>24899.733333333301</v>
      </c>
      <c r="I458">
        <f t="shared" si="14"/>
        <v>4628.1457763137005</v>
      </c>
      <c r="J458">
        <f t="shared" si="15"/>
        <v>-5652.0666666666984</v>
      </c>
    </row>
    <row r="459" spans="1:10" x14ac:dyDescent="0.25">
      <c r="A459">
        <v>2112704</v>
      </c>
      <c r="B459" t="s">
        <v>1384</v>
      </c>
      <c r="C459" t="s">
        <v>1385</v>
      </c>
      <c r="D459" t="s">
        <v>1339</v>
      </c>
      <c r="E459" t="s">
        <v>83</v>
      </c>
      <c r="F459">
        <v>13126.2035381116</v>
      </c>
      <c r="G459">
        <v>16911.599999999999</v>
      </c>
      <c r="H459">
        <v>23214.766666666699</v>
      </c>
      <c r="I459">
        <f t="shared" si="14"/>
        <v>3785.3964618883983</v>
      </c>
      <c r="J459">
        <f t="shared" si="15"/>
        <v>6303.1666666667006</v>
      </c>
    </row>
    <row r="460" spans="1:10" x14ac:dyDescent="0.25">
      <c r="A460">
        <v>2106755</v>
      </c>
      <c r="B460" t="s">
        <v>1386</v>
      </c>
      <c r="C460" t="s">
        <v>1387</v>
      </c>
      <c r="D460" t="s">
        <v>1339</v>
      </c>
      <c r="E460" t="s">
        <v>83</v>
      </c>
      <c r="F460">
        <v>18294.170080319102</v>
      </c>
      <c r="G460">
        <v>17164.400000000001</v>
      </c>
      <c r="H460">
        <v>22632.400000000001</v>
      </c>
      <c r="I460">
        <f t="shared" si="14"/>
        <v>-1129.7700803191001</v>
      </c>
      <c r="J460">
        <f t="shared" si="15"/>
        <v>5468</v>
      </c>
    </row>
    <row r="461" spans="1:10" x14ac:dyDescent="0.25">
      <c r="A461">
        <v>2103604</v>
      </c>
      <c r="B461" t="s">
        <v>1388</v>
      </c>
      <c r="C461" t="s">
        <v>1389</v>
      </c>
      <c r="D461" t="s">
        <v>1339</v>
      </c>
      <c r="E461" t="s">
        <v>83</v>
      </c>
      <c r="F461">
        <v>27428.7477715364</v>
      </c>
      <c r="G461">
        <v>28476.9058512103</v>
      </c>
      <c r="H461">
        <v>22302.551998691499</v>
      </c>
      <c r="I461">
        <f t="shared" si="14"/>
        <v>1048.1580796738999</v>
      </c>
      <c r="J461">
        <f t="shared" si="15"/>
        <v>-6174.3538525188014</v>
      </c>
    </row>
    <row r="462" spans="1:10" x14ac:dyDescent="0.25">
      <c r="A462">
        <v>2106326</v>
      </c>
      <c r="B462" t="s">
        <v>1390</v>
      </c>
      <c r="C462" t="s">
        <v>1391</v>
      </c>
      <c r="D462" t="s">
        <v>1339</v>
      </c>
      <c r="E462" t="s">
        <v>83</v>
      </c>
      <c r="F462">
        <v>13116.5773565811</v>
      </c>
      <c r="G462">
        <v>25432.32</v>
      </c>
      <c r="H462">
        <v>20782.86</v>
      </c>
      <c r="I462">
        <f t="shared" si="14"/>
        <v>12315.7426434189</v>
      </c>
      <c r="J462">
        <f t="shared" si="15"/>
        <v>-4649.4599999999991</v>
      </c>
    </row>
    <row r="463" spans="1:10" x14ac:dyDescent="0.25">
      <c r="A463">
        <v>2103802</v>
      </c>
      <c r="B463" t="s">
        <v>1392</v>
      </c>
      <c r="C463" t="s">
        <v>1393</v>
      </c>
      <c r="D463" t="s">
        <v>1339</v>
      </c>
      <c r="E463" t="s">
        <v>83</v>
      </c>
      <c r="F463">
        <v>17331.171862848601</v>
      </c>
      <c r="G463">
        <v>23803.086666666699</v>
      </c>
      <c r="H463">
        <v>20769.003333333301</v>
      </c>
      <c r="I463">
        <f t="shared" si="14"/>
        <v>6471.9148038180974</v>
      </c>
      <c r="J463">
        <f t="shared" si="15"/>
        <v>-3034.0833333333976</v>
      </c>
    </row>
    <row r="464" spans="1:10" x14ac:dyDescent="0.25">
      <c r="A464">
        <v>2104057</v>
      </c>
      <c r="B464" t="s">
        <v>1394</v>
      </c>
      <c r="C464" t="s">
        <v>1395</v>
      </c>
      <c r="D464" t="s">
        <v>1339</v>
      </c>
      <c r="E464" t="s">
        <v>83</v>
      </c>
      <c r="F464">
        <v>25298.128641797299</v>
      </c>
      <c r="G464">
        <v>18560.709984417001</v>
      </c>
      <c r="H464">
        <v>20059.3762468112</v>
      </c>
      <c r="I464">
        <f t="shared" si="14"/>
        <v>-6737.4186573802981</v>
      </c>
      <c r="J464">
        <f t="shared" si="15"/>
        <v>1498.6662623941993</v>
      </c>
    </row>
    <row r="465" spans="1:10" x14ac:dyDescent="0.25">
      <c r="A465">
        <v>2103703</v>
      </c>
      <c r="B465" t="s">
        <v>1396</v>
      </c>
      <c r="C465" t="s">
        <v>1397</v>
      </c>
      <c r="D465" t="s">
        <v>1339</v>
      </c>
      <c r="E465" t="s">
        <v>83</v>
      </c>
      <c r="F465">
        <v>15850.579601990101</v>
      </c>
      <c r="G465">
        <v>33148.866666666698</v>
      </c>
      <c r="H465">
        <v>16809.833333333299</v>
      </c>
      <c r="I465">
        <f t="shared" si="14"/>
        <v>17298.287064676595</v>
      </c>
      <c r="J465">
        <f t="shared" si="15"/>
        <v>-16339.033333333398</v>
      </c>
    </row>
    <row r="466" spans="1:10" x14ac:dyDescent="0.25">
      <c r="A466">
        <v>2105203</v>
      </c>
      <c r="B466" t="s">
        <v>1398</v>
      </c>
      <c r="C466" t="s">
        <v>1399</v>
      </c>
      <c r="D466" t="s">
        <v>1339</v>
      </c>
      <c r="E466" t="s">
        <v>83</v>
      </c>
      <c r="F466">
        <v>9872.9737545045191</v>
      </c>
      <c r="G466">
        <v>13453.26</v>
      </c>
      <c r="H466">
        <v>16195.177990476001</v>
      </c>
      <c r="I466">
        <f t="shared" si="14"/>
        <v>3580.2862454954811</v>
      </c>
      <c r="J466">
        <f t="shared" si="15"/>
        <v>2741.9179904760003</v>
      </c>
    </row>
    <row r="467" spans="1:10" x14ac:dyDescent="0.25">
      <c r="A467">
        <v>2101707</v>
      </c>
      <c r="B467" t="s">
        <v>1400</v>
      </c>
      <c r="C467" t="s">
        <v>1401</v>
      </c>
      <c r="D467" t="s">
        <v>1339</v>
      </c>
      <c r="E467" t="s">
        <v>83</v>
      </c>
      <c r="F467">
        <v>24027.571637448102</v>
      </c>
      <c r="G467">
        <v>17220.683333333302</v>
      </c>
      <c r="H467">
        <v>16009.85</v>
      </c>
      <c r="I467">
        <f t="shared" si="14"/>
        <v>-6806.8883041148001</v>
      </c>
      <c r="J467">
        <f t="shared" si="15"/>
        <v>-1210.8333333333012</v>
      </c>
    </row>
    <row r="468" spans="1:10" x14ac:dyDescent="0.25">
      <c r="A468">
        <v>2102903</v>
      </c>
      <c r="B468" t="s">
        <v>1402</v>
      </c>
      <c r="C468" t="s">
        <v>1403</v>
      </c>
      <c r="D468" t="s">
        <v>1339</v>
      </c>
      <c r="E468" t="s">
        <v>83</v>
      </c>
      <c r="F468">
        <v>16203.343522662501</v>
      </c>
      <c r="G468">
        <v>13995.01</v>
      </c>
      <c r="H468">
        <v>15146.6333333333</v>
      </c>
      <c r="I468">
        <f t="shared" si="14"/>
        <v>-2208.3335226625004</v>
      </c>
      <c r="J468">
        <f t="shared" si="15"/>
        <v>1151.6233333333003</v>
      </c>
    </row>
    <row r="469" spans="1:10" x14ac:dyDescent="0.25">
      <c r="A469">
        <v>2103406</v>
      </c>
      <c r="B469" t="s">
        <v>1404</v>
      </c>
      <c r="C469" t="s">
        <v>1405</v>
      </c>
      <c r="D469" t="s">
        <v>1339</v>
      </c>
      <c r="E469" t="s">
        <v>83</v>
      </c>
      <c r="F469">
        <v>12311.073931787299</v>
      </c>
      <c r="G469">
        <v>16618.416666666701</v>
      </c>
      <c r="H469">
        <v>15057.0333333333</v>
      </c>
      <c r="I469">
        <f t="shared" si="14"/>
        <v>4307.3427348794012</v>
      </c>
      <c r="J469">
        <f t="shared" si="15"/>
        <v>-1561.3833333334005</v>
      </c>
    </row>
    <row r="470" spans="1:10" x14ac:dyDescent="0.25">
      <c r="A470">
        <v>2110500</v>
      </c>
      <c r="B470" t="s">
        <v>1406</v>
      </c>
      <c r="C470" t="s">
        <v>1407</v>
      </c>
      <c r="D470" t="s">
        <v>1339</v>
      </c>
      <c r="E470" t="s">
        <v>83</v>
      </c>
      <c r="F470">
        <v>12947.11</v>
      </c>
      <c r="G470">
        <v>25990.35</v>
      </c>
      <c r="H470">
        <v>14569.1166666667</v>
      </c>
      <c r="I470">
        <f t="shared" si="14"/>
        <v>13043.239999999998</v>
      </c>
      <c r="J470">
        <f t="shared" si="15"/>
        <v>-11421.233333333299</v>
      </c>
    </row>
    <row r="471" spans="1:10" x14ac:dyDescent="0.25">
      <c r="A471">
        <v>2113009</v>
      </c>
      <c r="B471" t="s">
        <v>1408</v>
      </c>
      <c r="C471" t="s">
        <v>1409</v>
      </c>
      <c r="D471" t="s">
        <v>1339</v>
      </c>
      <c r="E471" t="s">
        <v>83</v>
      </c>
      <c r="F471">
        <v>14743.058853184801</v>
      </c>
      <c r="G471">
        <v>13119.6</v>
      </c>
      <c r="H471">
        <v>14529.9</v>
      </c>
      <c r="I471">
        <f t="shared" si="14"/>
        <v>-1623.4588531848003</v>
      </c>
      <c r="J471">
        <f t="shared" si="15"/>
        <v>1410.2999999999993</v>
      </c>
    </row>
    <row r="472" spans="1:10" x14ac:dyDescent="0.25">
      <c r="A472">
        <v>2105005</v>
      </c>
      <c r="B472" t="s">
        <v>1410</v>
      </c>
      <c r="C472" t="s">
        <v>1411</v>
      </c>
      <c r="D472" t="s">
        <v>1339</v>
      </c>
      <c r="E472" t="s">
        <v>83</v>
      </c>
      <c r="F472">
        <v>11183.489755168899</v>
      </c>
      <c r="G472">
        <v>13822.016666666699</v>
      </c>
      <c r="H472">
        <v>13561.1166666667</v>
      </c>
      <c r="I472">
        <f t="shared" si="14"/>
        <v>2638.5269114978</v>
      </c>
      <c r="J472">
        <f t="shared" si="15"/>
        <v>-260.89999999999964</v>
      </c>
    </row>
    <row r="473" spans="1:10" x14ac:dyDescent="0.25">
      <c r="A473">
        <v>2110708</v>
      </c>
      <c r="B473" t="s">
        <v>1412</v>
      </c>
      <c r="C473" t="s">
        <v>1413</v>
      </c>
      <c r="D473" t="s">
        <v>1339</v>
      </c>
      <c r="E473" t="s">
        <v>83</v>
      </c>
      <c r="F473">
        <v>7342.7976310836802</v>
      </c>
      <c r="G473">
        <v>10796.666666666701</v>
      </c>
      <c r="H473">
        <v>13159.9333333333</v>
      </c>
      <c r="I473">
        <f t="shared" si="14"/>
        <v>3453.8690355830204</v>
      </c>
      <c r="J473">
        <f t="shared" si="15"/>
        <v>2363.2666666665991</v>
      </c>
    </row>
    <row r="474" spans="1:10" x14ac:dyDescent="0.25">
      <c r="A474">
        <v>2106003</v>
      </c>
      <c r="B474" t="s">
        <v>1414</v>
      </c>
      <c r="C474" t="s">
        <v>1415</v>
      </c>
      <c r="D474" t="s">
        <v>1339</v>
      </c>
      <c r="E474" t="s">
        <v>83</v>
      </c>
      <c r="F474">
        <v>7322.1508084761599</v>
      </c>
      <c r="G474">
        <v>10893.7732409992</v>
      </c>
      <c r="H474">
        <v>11476.876735514399</v>
      </c>
      <c r="I474">
        <f t="shared" si="14"/>
        <v>3571.6224325230405</v>
      </c>
      <c r="J474">
        <f t="shared" si="15"/>
        <v>583.10349451519869</v>
      </c>
    </row>
    <row r="475" spans="1:10" x14ac:dyDescent="0.25">
      <c r="A475">
        <v>2101004</v>
      </c>
      <c r="B475" t="s">
        <v>1416</v>
      </c>
      <c r="C475" t="s">
        <v>1417</v>
      </c>
      <c r="D475" t="s">
        <v>1339</v>
      </c>
      <c r="E475" t="s">
        <v>83</v>
      </c>
      <c r="F475">
        <v>20710.171163168801</v>
      </c>
      <c r="G475">
        <v>9654.1333333333405</v>
      </c>
      <c r="H475">
        <v>10733.7166666667</v>
      </c>
      <c r="I475">
        <f t="shared" si="14"/>
        <v>-11056.037829835461</v>
      </c>
      <c r="J475">
        <f t="shared" si="15"/>
        <v>1079.5833333333594</v>
      </c>
    </row>
    <row r="476" spans="1:10" x14ac:dyDescent="0.25">
      <c r="A476">
        <v>2111706</v>
      </c>
      <c r="B476" t="s">
        <v>1418</v>
      </c>
      <c r="C476" t="s">
        <v>1419</v>
      </c>
      <c r="D476" t="s">
        <v>1339</v>
      </c>
      <c r="E476" t="s">
        <v>83</v>
      </c>
      <c r="F476">
        <v>10737.493191519299</v>
      </c>
      <c r="G476">
        <v>12118.35</v>
      </c>
      <c r="H476">
        <v>10213.9333333333</v>
      </c>
      <c r="I476">
        <f t="shared" si="14"/>
        <v>1380.8568084807011</v>
      </c>
      <c r="J476">
        <f t="shared" si="15"/>
        <v>-1904.4166666667006</v>
      </c>
    </row>
    <row r="477" spans="1:10" x14ac:dyDescent="0.25">
      <c r="A477">
        <v>2102705</v>
      </c>
      <c r="B477" t="s">
        <v>1420</v>
      </c>
      <c r="C477" t="s">
        <v>1421</v>
      </c>
      <c r="D477" t="s">
        <v>1339</v>
      </c>
      <c r="E477" t="s">
        <v>83</v>
      </c>
      <c r="F477">
        <v>7671.4182716049299</v>
      </c>
      <c r="G477">
        <v>6242.25</v>
      </c>
      <c r="H477">
        <v>9295.4833333333208</v>
      </c>
      <c r="I477">
        <f t="shared" si="14"/>
        <v>-1429.1682716049299</v>
      </c>
      <c r="J477">
        <f t="shared" si="15"/>
        <v>3053.2333333333208</v>
      </c>
    </row>
    <row r="478" spans="1:10" x14ac:dyDescent="0.25">
      <c r="A478">
        <v>2110609</v>
      </c>
      <c r="B478" t="s">
        <v>1422</v>
      </c>
      <c r="C478" t="s">
        <v>1423</v>
      </c>
      <c r="D478" t="s">
        <v>1339</v>
      </c>
      <c r="E478" t="s">
        <v>83</v>
      </c>
      <c r="F478">
        <v>7318.7674321511504</v>
      </c>
      <c r="G478">
        <v>8517.9333333333307</v>
      </c>
      <c r="H478">
        <v>8544.8999999999905</v>
      </c>
      <c r="I478">
        <f t="shared" si="14"/>
        <v>1199.1659011821803</v>
      </c>
      <c r="J478">
        <f t="shared" si="15"/>
        <v>26.966666666659876</v>
      </c>
    </row>
    <row r="479" spans="1:10" x14ac:dyDescent="0.25">
      <c r="A479">
        <v>2104677</v>
      </c>
      <c r="B479" t="s">
        <v>1424</v>
      </c>
      <c r="C479" t="s">
        <v>1425</v>
      </c>
      <c r="D479" t="s">
        <v>1339</v>
      </c>
      <c r="E479" t="s">
        <v>83</v>
      </c>
      <c r="F479">
        <v>15522.287601010101</v>
      </c>
      <c r="G479">
        <v>14627.506666666701</v>
      </c>
      <c r="H479">
        <v>8425.7400000000107</v>
      </c>
      <c r="I479">
        <f t="shared" si="14"/>
        <v>-894.78093434340008</v>
      </c>
      <c r="J479">
        <f t="shared" si="15"/>
        <v>-6201.7666666666901</v>
      </c>
    </row>
    <row r="480" spans="1:10" x14ac:dyDescent="0.25">
      <c r="A480">
        <v>2107100</v>
      </c>
      <c r="B480" t="s">
        <v>1426</v>
      </c>
      <c r="C480" t="s">
        <v>1427</v>
      </c>
      <c r="D480" t="s">
        <v>1339</v>
      </c>
      <c r="E480" t="s">
        <v>83</v>
      </c>
      <c r="F480">
        <v>21549.690394236499</v>
      </c>
      <c r="G480">
        <v>7931.29839687816</v>
      </c>
      <c r="H480">
        <v>8141.3138172933895</v>
      </c>
      <c r="I480">
        <f t="shared" si="14"/>
        <v>-13618.39199735834</v>
      </c>
      <c r="J480">
        <f t="shared" si="15"/>
        <v>210.01542041522953</v>
      </c>
    </row>
    <row r="481" spans="1:10" x14ac:dyDescent="0.25">
      <c r="A481">
        <v>2110005</v>
      </c>
      <c r="B481" t="s">
        <v>1428</v>
      </c>
      <c r="C481" t="s">
        <v>1429</v>
      </c>
      <c r="D481" t="s">
        <v>1339</v>
      </c>
      <c r="E481" t="s">
        <v>83</v>
      </c>
      <c r="F481">
        <v>8782.6503703703693</v>
      </c>
      <c r="G481">
        <v>14069.5933333333</v>
      </c>
      <c r="H481">
        <v>8134.0166666666801</v>
      </c>
      <c r="I481">
        <f t="shared" si="14"/>
        <v>5286.9429629629303</v>
      </c>
      <c r="J481">
        <f t="shared" si="15"/>
        <v>-5935.5766666666195</v>
      </c>
    </row>
    <row r="482" spans="1:10" x14ac:dyDescent="0.25">
      <c r="A482">
        <v>2101301</v>
      </c>
      <c r="B482" t="s">
        <v>1430</v>
      </c>
      <c r="C482" t="s">
        <v>1431</v>
      </c>
      <c r="D482" t="s">
        <v>1339</v>
      </c>
      <c r="E482" t="s">
        <v>83</v>
      </c>
      <c r="F482">
        <v>5416.34071310116</v>
      </c>
      <c r="G482">
        <v>6362.7666666666601</v>
      </c>
      <c r="H482">
        <v>8069.0666666666602</v>
      </c>
      <c r="I482">
        <f t="shared" si="14"/>
        <v>946.42595356550009</v>
      </c>
      <c r="J482">
        <f t="shared" si="15"/>
        <v>1706.3000000000002</v>
      </c>
    </row>
    <row r="483" spans="1:10" x14ac:dyDescent="0.25">
      <c r="A483">
        <v>2102325</v>
      </c>
      <c r="B483" t="s">
        <v>1432</v>
      </c>
      <c r="C483" t="s">
        <v>1433</v>
      </c>
      <c r="D483" t="s">
        <v>1339</v>
      </c>
      <c r="E483" t="s">
        <v>83</v>
      </c>
      <c r="F483">
        <v>4329.4527777777803</v>
      </c>
      <c r="G483">
        <v>6095.7166666666599</v>
      </c>
      <c r="H483">
        <v>7617.0833333333303</v>
      </c>
      <c r="I483">
        <f t="shared" si="14"/>
        <v>1766.2638888888796</v>
      </c>
      <c r="J483">
        <f t="shared" si="15"/>
        <v>1521.3666666666704</v>
      </c>
    </row>
    <row r="484" spans="1:10" x14ac:dyDescent="0.25">
      <c r="A484">
        <v>2106805</v>
      </c>
      <c r="B484" t="s">
        <v>1434</v>
      </c>
      <c r="C484" t="s">
        <v>1435</v>
      </c>
      <c r="D484" t="s">
        <v>1339</v>
      </c>
      <c r="E484" t="s">
        <v>83</v>
      </c>
      <c r="F484">
        <v>5905.5268242122702</v>
      </c>
      <c r="G484">
        <v>13075.4333333333</v>
      </c>
      <c r="H484">
        <v>7558.2666666666601</v>
      </c>
      <c r="I484">
        <f t="shared" si="14"/>
        <v>7169.9065091210296</v>
      </c>
      <c r="J484">
        <f t="shared" si="15"/>
        <v>-5517.1666666666397</v>
      </c>
    </row>
    <row r="485" spans="1:10" x14ac:dyDescent="0.25">
      <c r="A485">
        <v>2108900</v>
      </c>
      <c r="B485" t="s">
        <v>1436</v>
      </c>
      <c r="C485" t="s">
        <v>1437</v>
      </c>
      <c r="D485" t="s">
        <v>1339</v>
      </c>
      <c r="E485" t="s">
        <v>83</v>
      </c>
      <c r="F485">
        <v>4470.3722199388203</v>
      </c>
      <c r="G485">
        <v>7624.4666666666699</v>
      </c>
      <c r="H485">
        <v>7451.5066666666598</v>
      </c>
      <c r="I485">
        <f t="shared" si="14"/>
        <v>3154.0944467278496</v>
      </c>
      <c r="J485">
        <f t="shared" si="15"/>
        <v>-172.96000000001004</v>
      </c>
    </row>
    <row r="486" spans="1:10" x14ac:dyDescent="0.25">
      <c r="A486">
        <v>2110039</v>
      </c>
      <c r="B486" t="s">
        <v>1438</v>
      </c>
      <c r="C486" t="s">
        <v>1439</v>
      </c>
      <c r="D486" t="s">
        <v>1339</v>
      </c>
      <c r="E486" t="s">
        <v>83</v>
      </c>
      <c r="F486">
        <v>6338.8649297573502</v>
      </c>
      <c r="G486">
        <v>15383.08</v>
      </c>
      <c r="H486">
        <v>7207.13</v>
      </c>
      <c r="I486">
        <f t="shared" si="14"/>
        <v>9044.2150702426497</v>
      </c>
      <c r="J486">
        <f t="shared" si="15"/>
        <v>-8175.95</v>
      </c>
    </row>
    <row r="487" spans="1:10" x14ac:dyDescent="0.25">
      <c r="A487">
        <v>2108009</v>
      </c>
      <c r="B487" t="s">
        <v>1440</v>
      </c>
      <c r="C487" t="s">
        <v>1441</v>
      </c>
      <c r="D487" t="s">
        <v>1339</v>
      </c>
      <c r="E487" t="s">
        <v>83</v>
      </c>
      <c r="F487">
        <v>9797.5391893666201</v>
      </c>
      <c r="G487">
        <v>6214.1333333333296</v>
      </c>
      <c r="H487">
        <v>6952.55</v>
      </c>
      <c r="I487">
        <f t="shared" si="14"/>
        <v>-3583.4058560332905</v>
      </c>
      <c r="J487">
        <f t="shared" si="15"/>
        <v>738.41666666667061</v>
      </c>
    </row>
    <row r="488" spans="1:10" x14ac:dyDescent="0.25">
      <c r="A488">
        <v>2104008</v>
      </c>
      <c r="B488" t="s">
        <v>1442</v>
      </c>
      <c r="C488" t="s">
        <v>1443</v>
      </c>
      <c r="D488" t="s">
        <v>1339</v>
      </c>
      <c r="E488" t="s">
        <v>83</v>
      </c>
      <c r="F488">
        <v>4616.8905885945896</v>
      </c>
      <c r="G488">
        <v>7005.0533333333296</v>
      </c>
      <c r="H488">
        <v>6649.49999999999</v>
      </c>
      <c r="I488">
        <f t="shared" si="14"/>
        <v>2388.16274473874</v>
      </c>
      <c r="J488">
        <f t="shared" si="15"/>
        <v>-355.55333333333965</v>
      </c>
    </row>
    <row r="489" spans="1:10" x14ac:dyDescent="0.25">
      <c r="A489">
        <v>2110302</v>
      </c>
      <c r="B489" t="s">
        <v>1444</v>
      </c>
      <c r="C489" t="s">
        <v>1445</v>
      </c>
      <c r="D489" t="s">
        <v>1339</v>
      </c>
      <c r="E489" t="s">
        <v>83</v>
      </c>
      <c r="F489">
        <v>9149.2578569138404</v>
      </c>
      <c r="G489">
        <v>6387.12</v>
      </c>
      <c r="H489">
        <v>6498.1866666666601</v>
      </c>
      <c r="I489">
        <f t="shared" si="14"/>
        <v>-2762.1378569138406</v>
      </c>
      <c r="J489">
        <f t="shared" si="15"/>
        <v>111.06666666666024</v>
      </c>
    </row>
    <row r="490" spans="1:10" x14ac:dyDescent="0.25">
      <c r="A490">
        <v>2111607</v>
      </c>
      <c r="B490" t="s">
        <v>1446</v>
      </c>
      <c r="C490" t="s">
        <v>1447</v>
      </c>
      <c r="D490" t="s">
        <v>1339</v>
      </c>
      <c r="E490" t="s">
        <v>83</v>
      </c>
      <c r="F490">
        <v>7813.33294302374</v>
      </c>
      <c r="G490">
        <v>4459.5833333333303</v>
      </c>
      <c r="H490">
        <v>6476.7</v>
      </c>
      <c r="I490">
        <f t="shared" si="14"/>
        <v>-3353.7496096904097</v>
      </c>
      <c r="J490">
        <f t="shared" si="15"/>
        <v>2017.1166666666695</v>
      </c>
    </row>
    <row r="491" spans="1:10" x14ac:dyDescent="0.25">
      <c r="A491">
        <v>2109809</v>
      </c>
      <c r="B491" t="s">
        <v>1448</v>
      </c>
      <c r="C491" t="s">
        <v>1449</v>
      </c>
      <c r="D491" t="s">
        <v>1339</v>
      </c>
      <c r="E491" t="s">
        <v>83</v>
      </c>
      <c r="F491">
        <v>4530.6174865900402</v>
      </c>
      <c r="G491">
        <v>2333.1999999999998</v>
      </c>
      <c r="H491">
        <v>5916.1666666666797</v>
      </c>
      <c r="I491">
        <f t="shared" si="14"/>
        <v>-2197.4174865900404</v>
      </c>
      <c r="J491">
        <f t="shared" si="15"/>
        <v>3582.9666666666799</v>
      </c>
    </row>
    <row r="492" spans="1:10" x14ac:dyDescent="0.25">
      <c r="A492">
        <v>2112605</v>
      </c>
      <c r="B492" t="s">
        <v>1450</v>
      </c>
      <c r="C492" t="s">
        <v>1451</v>
      </c>
      <c r="D492" t="s">
        <v>1339</v>
      </c>
      <c r="E492" t="s">
        <v>83</v>
      </c>
      <c r="F492">
        <v>11115.302141447301</v>
      </c>
      <c r="G492">
        <v>4445.3999999999996</v>
      </c>
      <c r="H492">
        <v>5806.5666666666702</v>
      </c>
      <c r="I492">
        <f t="shared" si="14"/>
        <v>-6669.9021414473009</v>
      </c>
      <c r="J492">
        <f t="shared" si="15"/>
        <v>1361.1666666666706</v>
      </c>
    </row>
    <row r="493" spans="1:10" x14ac:dyDescent="0.25">
      <c r="A493">
        <v>2106706</v>
      </c>
      <c r="B493" t="s">
        <v>1452</v>
      </c>
      <c r="C493" t="s">
        <v>1453</v>
      </c>
      <c r="D493" t="s">
        <v>1339</v>
      </c>
      <c r="E493" t="s">
        <v>83</v>
      </c>
      <c r="F493">
        <v>4380.5977723501001</v>
      </c>
      <c r="G493">
        <v>5157.3266666666595</v>
      </c>
      <c r="H493">
        <v>5490.4666666666699</v>
      </c>
      <c r="I493">
        <f t="shared" si="14"/>
        <v>776.72889431655949</v>
      </c>
      <c r="J493">
        <f t="shared" si="15"/>
        <v>333.14000000001033</v>
      </c>
    </row>
    <row r="494" spans="1:10" x14ac:dyDescent="0.25">
      <c r="A494">
        <v>2108108</v>
      </c>
      <c r="B494" t="s">
        <v>1454</v>
      </c>
      <c r="C494" t="s">
        <v>1455</v>
      </c>
      <c r="D494" t="s">
        <v>1339</v>
      </c>
      <c r="E494" t="s">
        <v>83</v>
      </c>
      <c r="F494">
        <v>2828.50397713149</v>
      </c>
      <c r="G494">
        <v>4165.3333333333303</v>
      </c>
      <c r="H494">
        <v>4686</v>
      </c>
      <c r="I494">
        <f t="shared" si="14"/>
        <v>1336.8293562018403</v>
      </c>
      <c r="J494">
        <f t="shared" si="15"/>
        <v>520.6666666666697</v>
      </c>
    </row>
    <row r="495" spans="1:10" x14ac:dyDescent="0.25">
      <c r="A495">
        <v>2102101</v>
      </c>
      <c r="B495" t="s">
        <v>1456</v>
      </c>
      <c r="C495" t="s">
        <v>1457</v>
      </c>
      <c r="D495" t="s">
        <v>1339</v>
      </c>
      <c r="E495" t="s">
        <v>83</v>
      </c>
      <c r="F495">
        <v>6528.1424499843197</v>
      </c>
      <c r="G495">
        <v>1829.75</v>
      </c>
      <c r="H495">
        <v>4644.75</v>
      </c>
      <c r="I495">
        <f t="shared" si="14"/>
        <v>-4698.3924499843197</v>
      </c>
      <c r="J495">
        <f t="shared" si="15"/>
        <v>2815</v>
      </c>
    </row>
    <row r="496" spans="1:10" x14ac:dyDescent="0.25">
      <c r="A496">
        <v>2102002</v>
      </c>
      <c r="B496" t="s">
        <v>1458</v>
      </c>
      <c r="C496" t="s">
        <v>1459</v>
      </c>
      <c r="D496" t="s">
        <v>1339</v>
      </c>
      <c r="E496" t="s">
        <v>83</v>
      </c>
      <c r="F496">
        <v>5976.6822222222299</v>
      </c>
      <c r="G496">
        <v>4731.3500000000104</v>
      </c>
      <c r="H496">
        <v>4033.5666666666598</v>
      </c>
      <c r="I496">
        <f t="shared" si="14"/>
        <v>-1245.3322222222196</v>
      </c>
      <c r="J496">
        <f t="shared" si="15"/>
        <v>-697.78333333335058</v>
      </c>
    </row>
    <row r="497" spans="1:10" x14ac:dyDescent="0.25">
      <c r="A497">
        <v>2108702</v>
      </c>
      <c r="B497" t="s">
        <v>1460</v>
      </c>
      <c r="C497" t="s">
        <v>1461</v>
      </c>
      <c r="D497" t="s">
        <v>1339</v>
      </c>
      <c r="E497" t="s">
        <v>83</v>
      </c>
      <c r="F497">
        <v>4865.94931869025</v>
      </c>
      <c r="G497">
        <v>3259.7</v>
      </c>
      <c r="H497">
        <v>3661.3333333333399</v>
      </c>
      <c r="I497">
        <f t="shared" si="14"/>
        <v>-1606.2493186902502</v>
      </c>
      <c r="J497">
        <f t="shared" si="15"/>
        <v>401.63333333334003</v>
      </c>
    </row>
    <row r="498" spans="1:10" x14ac:dyDescent="0.25">
      <c r="A498">
        <v>2104107</v>
      </c>
      <c r="B498" t="s">
        <v>1462</v>
      </c>
      <c r="C498" t="s">
        <v>1463</v>
      </c>
      <c r="D498" t="s">
        <v>1339</v>
      </c>
      <c r="E498" t="s">
        <v>83</v>
      </c>
      <c r="F498">
        <v>3299.0415718498198</v>
      </c>
      <c r="G498">
        <v>4015.45</v>
      </c>
      <c r="H498">
        <v>3630.8333333333399</v>
      </c>
      <c r="I498">
        <f t="shared" si="14"/>
        <v>716.40842815018004</v>
      </c>
      <c r="J498">
        <f t="shared" si="15"/>
        <v>-384.61666666665997</v>
      </c>
    </row>
    <row r="499" spans="1:10" x14ac:dyDescent="0.25">
      <c r="A499">
        <v>2105500</v>
      </c>
      <c r="B499" t="s">
        <v>1464</v>
      </c>
      <c r="C499" t="s">
        <v>1465</v>
      </c>
      <c r="D499" t="s">
        <v>1339</v>
      </c>
      <c r="E499" t="s">
        <v>83</v>
      </c>
      <c r="F499">
        <v>15225.592179912301</v>
      </c>
      <c r="G499">
        <v>1710.35</v>
      </c>
      <c r="H499">
        <v>3081.55</v>
      </c>
      <c r="I499">
        <f t="shared" si="14"/>
        <v>-13515.2421799123</v>
      </c>
      <c r="J499">
        <f t="shared" si="15"/>
        <v>1371.2000000000003</v>
      </c>
    </row>
    <row r="500" spans="1:10" x14ac:dyDescent="0.25">
      <c r="A500">
        <v>2111763</v>
      </c>
      <c r="B500" t="s">
        <v>1466</v>
      </c>
      <c r="C500" t="s">
        <v>1467</v>
      </c>
      <c r="D500" t="s">
        <v>1339</v>
      </c>
      <c r="E500" t="s">
        <v>83</v>
      </c>
      <c r="F500">
        <v>4243.0557065593803</v>
      </c>
      <c r="G500">
        <v>3513.3400000000101</v>
      </c>
      <c r="H500">
        <v>3019.83</v>
      </c>
      <c r="I500">
        <f t="shared" si="14"/>
        <v>-729.71570655937012</v>
      </c>
      <c r="J500">
        <f t="shared" si="15"/>
        <v>-493.51000000001022</v>
      </c>
    </row>
    <row r="501" spans="1:10" x14ac:dyDescent="0.25">
      <c r="A501">
        <v>2110104</v>
      </c>
      <c r="B501" t="s">
        <v>1468</v>
      </c>
      <c r="C501" t="s">
        <v>1469</v>
      </c>
      <c r="D501" t="s">
        <v>1339</v>
      </c>
      <c r="E501" t="s">
        <v>83</v>
      </c>
      <c r="F501">
        <v>10990.020221099599</v>
      </c>
      <c r="G501">
        <v>6322.4833333333299</v>
      </c>
      <c r="H501">
        <v>2674.25</v>
      </c>
      <c r="I501">
        <f t="shared" si="14"/>
        <v>-4667.5368877662695</v>
      </c>
      <c r="J501">
        <f t="shared" si="15"/>
        <v>-3648.2333333333299</v>
      </c>
    </row>
    <row r="502" spans="1:10" x14ac:dyDescent="0.25">
      <c r="A502">
        <v>2110278</v>
      </c>
      <c r="B502" t="s">
        <v>1470</v>
      </c>
      <c r="C502" t="s">
        <v>1471</v>
      </c>
      <c r="D502" t="s">
        <v>1339</v>
      </c>
      <c r="E502" t="s">
        <v>83</v>
      </c>
      <c r="F502">
        <v>6134.6991582491501</v>
      </c>
      <c r="G502">
        <v>2279.5500000000002</v>
      </c>
      <c r="H502">
        <v>2279.5500000000002</v>
      </c>
      <c r="I502">
        <f t="shared" si="14"/>
        <v>-3855.1491582491499</v>
      </c>
      <c r="J502">
        <f t="shared" si="15"/>
        <v>0</v>
      </c>
    </row>
    <row r="503" spans="1:10" x14ac:dyDescent="0.25">
      <c r="A503">
        <v>2108504</v>
      </c>
      <c r="B503" t="s">
        <v>1472</v>
      </c>
      <c r="C503" t="s">
        <v>1473</v>
      </c>
      <c r="D503" t="s">
        <v>1339</v>
      </c>
      <c r="E503" t="s">
        <v>83</v>
      </c>
      <c r="F503">
        <v>11626.906481481499</v>
      </c>
      <c r="G503">
        <v>3320.1</v>
      </c>
      <c r="H503">
        <v>2213.4</v>
      </c>
      <c r="I503">
        <f t="shared" si="14"/>
        <v>-8306.8064814814988</v>
      </c>
      <c r="J503">
        <f t="shared" si="15"/>
        <v>-1106.6999999999998</v>
      </c>
    </row>
    <row r="504" spans="1:10" x14ac:dyDescent="0.25">
      <c r="A504">
        <v>2105948</v>
      </c>
      <c r="B504" t="s">
        <v>1474</v>
      </c>
      <c r="C504" t="s">
        <v>1475</v>
      </c>
      <c r="D504" t="s">
        <v>1339</v>
      </c>
      <c r="E504" t="s">
        <v>83</v>
      </c>
      <c r="F504">
        <v>3099.63871677819</v>
      </c>
      <c r="G504">
        <v>2305.7066666666601</v>
      </c>
      <c r="H504">
        <v>2161.6</v>
      </c>
      <c r="I504">
        <f t="shared" si="14"/>
        <v>-793.93205011152986</v>
      </c>
      <c r="J504">
        <f t="shared" si="15"/>
        <v>-144.1066666666602</v>
      </c>
    </row>
    <row r="505" spans="1:10" x14ac:dyDescent="0.25">
      <c r="A505">
        <v>2105609</v>
      </c>
      <c r="B505" t="s">
        <v>1476</v>
      </c>
      <c r="C505" t="s">
        <v>1477</v>
      </c>
      <c r="D505" t="s">
        <v>1339</v>
      </c>
      <c r="E505" t="s">
        <v>83</v>
      </c>
      <c r="F505">
        <v>1478.2274074074101</v>
      </c>
      <c r="G505">
        <v>1744.08</v>
      </c>
      <c r="H505">
        <v>2131.65333333334</v>
      </c>
      <c r="I505">
        <f t="shared" si="14"/>
        <v>265.85259259258987</v>
      </c>
      <c r="J505">
        <f t="shared" si="15"/>
        <v>387.57333333334009</v>
      </c>
    </row>
    <row r="506" spans="1:10" x14ac:dyDescent="0.25">
      <c r="A506">
        <v>2100600</v>
      </c>
      <c r="B506" t="s">
        <v>1478</v>
      </c>
      <c r="C506" t="s">
        <v>1479</v>
      </c>
      <c r="D506" t="s">
        <v>1339</v>
      </c>
      <c r="E506" t="s">
        <v>83</v>
      </c>
      <c r="F506">
        <v>5793.0568899725504</v>
      </c>
      <c r="G506">
        <v>3831.15</v>
      </c>
      <c r="H506">
        <v>2035.30000000001</v>
      </c>
      <c r="I506">
        <f t="shared" si="14"/>
        <v>-1961.9068899725503</v>
      </c>
      <c r="J506">
        <f t="shared" si="15"/>
        <v>-1795.8499999999901</v>
      </c>
    </row>
    <row r="507" spans="1:10" x14ac:dyDescent="0.25">
      <c r="A507">
        <v>2102606</v>
      </c>
      <c r="B507" t="s">
        <v>1480</v>
      </c>
      <c r="C507" t="s">
        <v>1481</v>
      </c>
      <c r="D507" t="s">
        <v>1339</v>
      </c>
      <c r="E507" t="s">
        <v>83</v>
      </c>
      <c r="F507">
        <v>4564.1685917785999</v>
      </c>
      <c r="G507">
        <v>4005.95</v>
      </c>
      <c r="H507">
        <v>1991.4466666666699</v>
      </c>
      <c r="I507">
        <f t="shared" si="14"/>
        <v>-558.21859177860006</v>
      </c>
      <c r="J507">
        <f t="shared" si="15"/>
        <v>-2014.5033333333299</v>
      </c>
    </row>
    <row r="508" spans="1:10" x14ac:dyDescent="0.25">
      <c r="A508">
        <v>2110203</v>
      </c>
      <c r="B508" t="s">
        <v>1482</v>
      </c>
      <c r="C508" t="s">
        <v>1483</v>
      </c>
      <c r="D508" t="s">
        <v>1339</v>
      </c>
      <c r="E508" t="s">
        <v>83</v>
      </c>
      <c r="F508">
        <v>9900.3896924250203</v>
      </c>
      <c r="G508">
        <v>2813.38333333334</v>
      </c>
      <c r="H508">
        <v>1966.4166666666699</v>
      </c>
      <c r="I508">
        <f t="shared" si="14"/>
        <v>-7087.0063590916798</v>
      </c>
      <c r="J508">
        <f t="shared" si="15"/>
        <v>-846.96666666667011</v>
      </c>
    </row>
    <row r="509" spans="1:10" x14ac:dyDescent="0.25">
      <c r="A509">
        <v>2112902</v>
      </c>
      <c r="B509" t="s">
        <v>1484</v>
      </c>
      <c r="C509" t="s">
        <v>1485</v>
      </c>
      <c r="D509" t="s">
        <v>1339</v>
      </c>
      <c r="E509" t="s">
        <v>83</v>
      </c>
      <c r="F509">
        <v>17780.374641931801</v>
      </c>
      <c r="G509">
        <v>5633.4333333333298</v>
      </c>
      <c r="H509">
        <v>1927.2</v>
      </c>
      <c r="I509">
        <f t="shared" si="14"/>
        <v>-12146.941308598471</v>
      </c>
      <c r="J509">
        <f t="shared" si="15"/>
        <v>-3706.2333333333299</v>
      </c>
    </row>
    <row r="510" spans="1:10" x14ac:dyDescent="0.25">
      <c r="A510">
        <v>2102754</v>
      </c>
      <c r="B510" t="s">
        <v>1486</v>
      </c>
      <c r="C510" t="s">
        <v>1487</v>
      </c>
      <c r="D510" t="s">
        <v>1339</v>
      </c>
      <c r="E510" t="s">
        <v>83</v>
      </c>
      <c r="F510">
        <v>1586.45700220142</v>
      </c>
      <c r="G510">
        <v>2034.76</v>
      </c>
      <c r="H510">
        <v>1695.63333333334</v>
      </c>
      <c r="I510">
        <f t="shared" si="14"/>
        <v>448.30299779858001</v>
      </c>
      <c r="J510">
        <f t="shared" si="15"/>
        <v>-339.12666666665996</v>
      </c>
    </row>
    <row r="511" spans="1:10" x14ac:dyDescent="0.25">
      <c r="A511">
        <v>2104099</v>
      </c>
      <c r="B511" t="s">
        <v>1488</v>
      </c>
      <c r="C511" t="s">
        <v>1489</v>
      </c>
      <c r="D511" t="s">
        <v>1339</v>
      </c>
      <c r="E511" t="s">
        <v>83</v>
      </c>
      <c r="F511">
        <v>885.74906075139802</v>
      </c>
      <c r="G511">
        <v>420.5</v>
      </c>
      <c r="H511">
        <v>1649.0833333333301</v>
      </c>
      <c r="I511">
        <f t="shared" si="14"/>
        <v>-465.24906075139802</v>
      </c>
      <c r="J511">
        <f t="shared" si="15"/>
        <v>1228.5833333333301</v>
      </c>
    </row>
    <row r="512" spans="1:10" x14ac:dyDescent="0.25">
      <c r="A512">
        <v>2102200</v>
      </c>
      <c r="B512" t="s">
        <v>1490</v>
      </c>
      <c r="C512" t="s">
        <v>1491</v>
      </c>
      <c r="D512" t="s">
        <v>1339</v>
      </c>
      <c r="E512" t="s">
        <v>83</v>
      </c>
      <c r="F512">
        <v>3185.2827032482201</v>
      </c>
      <c r="G512">
        <v>1631.85</v>
      </c>
      <c r="H512">
        <v>1631.85</v>
      </c>
      <c r="I512">
        <f t="shared" si="14"/>
        <v>-1553.4327032482202</v>
      </c>
      <c r="J512">
        <f t="shared" si="15"/>
        <v>0</v>
      </c>
    </row>
    <row r="513" spans="1:10" x14ac:dyDescent="0.25">
      <c r="A513">
        <v>2107803</v>
      </c>
      <c r="B513" t="s">
        <v>1492</v>
      </c>
      <c r="C513" t="s">
        <v>1493</v>
      </c>
      <c r="D513" t="s">
        <v>1339</v>
      </c>
      <c r="E513" t="s">
        <v>83</v>
      </c>
      <c r="F513">
        <v>5497.4933899979096</v>
      </c>
      <c r="G513">
        <v>531.22666666666703</v>
      </c>
      <c r="H513">
        <v>1303.92</v>
      </c>
      <c r="I513">
        <f t="shared" si="14"/>
        <v>-4966.2667233312422</v>
      </c>
      <c r="J513">
        <f t="shared" si="15"/>
        <v>772.69333333333304</v>
      </c>
    </row>
    <row r="514" spans="1:10" x14ac:dyDescent="0.25">
      <c r="A514">
        <v>2107902</v>
      </c>
      <c r="B514" t="s">
        <v>1494</v>
      </c>
      <c r="C514" t="s">
        <v>1495</v>
      </c>
      <c r="D514" t="s">
        <v>1339</v>
      </c>
      <c r="E514" t="s">
        <v>83</v>
      </c>
      <c r="F514">
        <v>5488.0270906749702</v>
      </c>
      <c r="G514">
        <v>3370.5</v>
      </c>
      <c r="H514">
        <v>1123.5</v>
      </c>
      <c r="I514">
        <f t="shared" ref="I514:I577" si="16">G514-F514</f>
        <v>-2117.5270906749702</v>
      </c>
      <c r="J514">
        <f t="shared" ref="J514:J577" si="17">H514-G514</f>
        <v>-2247</v>
      </c>
    </row>
    <row r="515" spans="1:10" x14ac:dyDescent="0.25">
      <c r="A515">
        <v>2104552</v>
      </c>
      <c r="B515" t="s">
        <v>1496</v>
      </c>
      <c r="C515" t="s">
        <v>1497</v>
      </c>
      <c r="D515" t="s">
        <v>1339</v>
      </c>
      <c r="E515" t="s">
        <v>83</v>
      </c>
      <c r="F515">
        <v>6821.2167391581197</v>
      </c>
      <c r="G515">
        <v>0</v>
      </c>
      <c r="H515">
        <v>920.9</v>
      </c>
      <c r="I515">
        <f t="shared" si="16"/>
        <v>-6821.2167391581197</v>
      </c>
      <c r="J515">
        <f t="shared" si="17"/>
        <v>920.9</v>
      </c>
    </row>
    <row r="516" spans="1:10" x14ac:dyDescent="0.25">
      <c r="A516">
        <v>2111508</v>
      </c>
      <c r="B516" t="s">
        <v>1498</v>
      </c>
      <c r="C516" t="s">
        <v>1499</v>
      </c>
      <c r="D516" t="s">
        <v>1339</v>
      </c>
      <c r="E516" t="s">
        <v>83</v>
      </c>
      <c r="F516">
        <v>2569.3381549045098</v>
      </c>
      <c r="G516">
        <v>3723.6833333333302</v>
      </c>
      <c r="H516">
        <v>894.63333333333196</v>
      </c>
      <c r="I516">
        <f t="shared" si="16"/>
        <v>1154.3451784288204</v>
      </c>
      <c r="J516">
        <f t="shared" si="17"/>
        <v>-2829.0499999999984</v>
      </c>
    </row>
    <row r="517" spans="1:10" x14ac:dyDescent="0.25">
      <c r="A517">
        <v>2102358</v>
      </c>
      <c r="B517" t="s">
        <v>1500</v>
      </c>
      <c r="C517" t="s">
        <v>1501</v>
      </c>
      <c r="D517" t="s">
        <v>1339</v>
      </c>
      <c r="E517" t="s">
        <v>83</v>
      </c>
      <c r="F517">
        <v>4174.4789766558197</v>
      </c>
      <c r="G517">
        <v>876.32333333333304</v>
      </c>
      <c r="H517">
        <v>876.32333333333304</v>
      </c>
      <c r="I517">
        <f t="shared" si="16"/>
        <v>-3298.1556433224869</v>
      </c>
      <c r="J517">
        <f t="shared" si="17"/>
        <v>0</v>
      </c>
    </row>
    <row r="518" spans="1:10" x14ac:dyDescent="0.25">
      <c r="A518">
        <v>2100956</v>
      </c>
      <c r="B518" t="s">
        <v>1502</v>
      </c>
      <c r="C518" t="s">
        <v>1503</v>
      </c>
      <c r="D518" t="s">
        <v>1339</v>
      </c>
      <c r="E518" t="s">
        <v>83</v>
      </c>
      <c r="F518">
        <v>1452.0856481481501</v>
      </c>
      <c r="G518">
        <v>1041.3333333333301</v>
      </c>
      <c r="H518">
        <v>781</v>
      </c>
      <c r="I518">
        <f t="shared" si="16"/>
        <v>-410.75231481482001</v>
      </c>
      <c r="J518">
        <f t="shared" si="17"/>
        <v>-260.33333333333007</v>
      </c>
    </row>
    <row r="519" spans="1:10" x14ac:dyDescent="0.25">
      <c r="A519">
        <v>2100402</v>
      </c>
      <c r="B519" t="s">
        <v>1504</v>
      </c>
      <c r="C519" t="s">
        <v>1505</v>
      </c>
      <c r="D519" t="s">
        <v>1339</v>
      </c>
      <c r="E519" t="s">
        <v>83</v>
      </c>
      <c r="F519">
        <v>1943.2324064120501</v>
      </c>
      <c r="G519">
        <v>780.58333333333303</v>
      </c>
      <c r="H519">
        <v>780.58333333333303</v>
      </c>
      <c r="I519">
        <f t="shared" si="16"/>
        <v>-1162.649073078717</v>
      </c>
      <c r="J519">
        <f t="shared" si="17"/>
        <v>0</v>
      </c>
    </row>
    <row r="520" spans="1:10" x14ac:dyDescent="0.25">
      <c r="A520">
        <v>2106508</v>
      </c>
      <c r="B520" t="s">
        <v>1506</v>
      </c>
      <c r="C520" t="s">
        <v>1507</v>
      </c>
      <c r="D520" t="s">
        <v>1339</v>
      </c>
      <c r="E520" t="s">
        <v>83</v>
      </c>
      <c r="F520">
        <v>12057.156066539301</v>
      </c>
      <c r="G520">
        <v>0</v>
      </c>
      <c r="H520">
        <v>728.15</v>
      </c>
      <c r="I520">
        <f t="shared" si="16"/>
        <v>-12057.156066539301</v>
      </c>
      <c r="J520">
        <f t="shared" si="17"/>
        <v>728.15</v>
      </c>
    </row>
    <row r="521" spans="1:10" x14ac:dyDescent="0.25">
      <c r="A521">
        <v>2111003</v>
      </c>
      <c r="B521" t="s">
        <v>1508</v>
      </c>
      <c r="C521" t="s">
        <v>1509</v>
      </c>
      <c r="D521" t="s">
        <v>1339</v>
      </c>
      <c r="E521" t="s">
        <v>83</v>
      </c>
      <c r="F521">
        <v>2450.87407407407</v>
      </c>
      <c r="G521">
        <v>1284.95</v>
      </c>
      <c r="H521">
        <v>728.15</v>
      </c>
      <c r="I521">
        <f t="shared" si="16"/>
        <v>-1165.9240740740699</v>
      </c>
      <c r="J521">
        <f t="shared" si="17"/>
        <v>-556.80000000000007</v>
      </c>
    </row>
    <row r="522" spans="1:10" x14ac:dyDescent="0.25">
      <c r="A522">
        <v>2106102</v>
      </c>
      <c r="B522" t="s">
        <v>1510</v>
      </c>
      <c r="C522" t="s">
        <v>1511</v>
      </c>
      <c r="D522" t="s">
        <v>1339</v>
      </c>
      <c r="E522" t="s">
        <v>83</v>
      </c>
      <c r="F522">
        <v>2509.8637037037001</v>
      </c>
      <c r="G522">
        <v>384.08333333333297</v>
      </c>
      <c r="H522">
        <v>614.53333333333205</v>
      </c>
      <c r="I522">
        <f t="shared" si="16"/>
        <v>-2125.7803703703671</v>
      </c>
      <c r="J522">
        <f t="shared" si="17"/>
        <v>230.44999999999908</v>
      </c>
    </row>
    <row r="523" spans="1:10" x14ac:dyDescent="0.25">
      <c r="A523">
        <v>2104404</v>
      </c>
      <c r="B523" t="s">
        <v>1512</v>
      </c>
      <c r="C523" t="s">
        <v>1513</v>
      </c>
      <c r="D523" t="s">
        <v>1339</v>
      </c>
      <c r="E523" t="s">
        <v>83</v>
      </c>
      <c r="F523">
        <v>2900.3881481481399</v>
      </c>
      <c r="G523">
        <v>0</v>
      </c>
      <c r="H523">
        <v>559.06666666666604</v>
      </c>
      <c r="I523">
        <f t="shared" si="16"/>
        <v>-2900.3881481481399</v>
      </c>
      <c r="J523">
        <f t="shared" si="17"/>
        <v>559.06666666666604</v>
      </c>
    </row>
    <row r="524" spans="1:10" x14ac:dyDescent="0.25">
      <c r="A524">
        <v>2109502</v>
      </c>
      <c r="B524" t="s">
        <v>1514</v>
      </c>
      <c r="C524" t="s">
        <v>1515</v>
      </c>
      <c r="D524" t="s">
        <v>1339</v>
      </c>
      <c r="E524" t="s">
        <v>83</v>
      </c>
      <c r="F524">
        <v>3061.8691177282199</v>
      </c>
      <c r="G524">
        <v>860.46000000000095</v>
      </c>
      <c r="H524">
        <v>424.05</v>
      </c>
      <c r="I524">
        <f t="shared" si="16"/>
        <v>-2201.4091177282189</v>
      </c>
      <c r="J524">
        <f t="shared" si="17"/>
        <v>-436.41000000000093</v>
      </c>
    </row>
    <row r="525" spans="1:10" x14ac:dyDescent="0.25">
      <c r="A525">
        <v>2107357</v>
      </c>
      <c r="B525" t="s">
        <v>1516</v>
      </c>
      <c r="C525" t="s">
        <v>1517</v>
      </c>
      <c r="D525" t="s">
        <v>1339</v>
      </c>
      <c r="E525" t="s">
        <v>83</v>
      </c>
      <c r="F525">
        <v>2189.4660766961601</v>
      </c>
      <c r="G525">
        <v>418.900000000001</v>
      </c>
      <c r="H525">
        <v>418.900000000001</v>
      </c>
      <c r="I525">
        <f t="shared" si="16"/>
        <v>-1770.5660766961591</v>
      </c>
      <c r="J525">
        <f t="shared" si="17"/>
        <v>0</v>
      </c>
    </row>
    <row r="526" spans="1:10" x14ac:dyDescent="0.25">
      <c r="A526">
        <v>2100477</v>
      </c>
      <c r="B526" t="s">
        <v>1518</v>
      </c>
      <c r="C526" t="s">
        <v>1519</v>
      </c>
      <c r="D526" t="s">
        <v>1339</v>
      </c>
      <c r="E526" t="s">
        <v>83</v>
      </c>
      <c r="F526">
        <v>3483.13518518519</v>
      </c>
      <c r="G526">
        <v>679.70000000000198</v>
      </c>
      <c r="H526">
        <v>388.4</v>
      </c>
      <c r="I526">
        <f t="shared" si="16"/>
        <v>-2803.4351851851879</v>
      </c>
      <c r="J526">
        <f t="shared" si="17"/>
        <v>-291.300000000002</v>
      </c>
    </row>
    <row r="527" spans="1:10" x14ac:dyDescent="0.25">
      <c r="A527">
        <v>2102408</v>
      </c>
      <c r="B527" t="s">
        <v>1520</v>
      </c>
      <c r="C527" t="s">
        <v>1521</v>
      </c>
      <c r="D527" t="s">
        <v>1339</v>
      </c>
      <c r="E527" t="s">
        <v>83</v>
      </c>
      <c r="F527">
        <v>370.84444444444398</v>
      </c>
      <c r="G527">
        <v>0</v>
      </c>
      <c r="H527">
        <v>374.46666666666698</v>
      </c>
      <c r="I527">
        <f t="shared" si="16"/>
        <v>-370.84444444444398</v>
      </c>
      <c r="J527">
        <f t="shared" si="17"/>
        <v>374.46666666666698</v>
      </c>
    </row>
    <row r="528" spans="1:10" x14ac:dyDescent="0.25">
      <c r="A528">
        <v>2105807</v>
      </c>
      <c r="B528" t="s">
        <v>1522</v>
      </c>
      <c r="C528" t="s">
        <v>1523</v>
      </c>
      <c r="D528" t="s">
        <v>1339</v>
      </c>
      <c r="E528" t="s">
        <v>83</v>
      </c>
      <c r="F528">
        <v>2845.9597686555098</v>
      </c>
      <c r="G528">
        <v>266.67</v>
      </c>
      <c r="H528">
        <v>355.56</v>
      </c>
      <c r="I528">
        <f t="shared" si="16"/>
        <v>-2579.2897686555098</v>
      </c>
      <c r="J528">
        <f t="shared" si="17"/>
        <v>88.889999999999986</v>
      </c>
    </row>
    <row r="529" spans="1:10" x14ac:dyDescent="0.25">
      <c r="A529">
        <v>2105906</v>
      </c>
      <c r="B529" t="s">
        <v>1524</v>
      </c>
      <c r="C529" t="s">
        <v>1525</v>
      </c>
      <c r="D529" t="s">
        <v>1339</v>
      </c>
      <c r="E529" t="s">
        <v>83</v>
      </c>
      <c r="F529">
        <v>762.84996632996797</v>
      </c>
      <c r="G529">
        <v>0</v>
      </c>
      <c r="H529">
        <v>267.86666666666702</v>
      </c>
      <c r="I529">
        <f t="shared" si="16"/>
        <v>-762.84996632996797</v>
      </c>
      <c r="J529">
        <f t="shared" si="17"/>
        <v>267.86666666666702</v>
      </c>
    </row>
    <row r="530" spans="1:10" x14ac:dyDescent="0.25">
      <c r="A530">
        <v>2111672</v>
      </c>
      <c r="B530" t="s">
        <v>1526</v>
      </c>
      <c r="C530" t="s">
        <v>1527</v>
      </c>
      <c r="D530" t="s">
        <v>1339</v>
      </c>
      <c r="E530" t="s">
        <v>83</v>
      </c>
      <c r="F530">
        <v>200.172984749455</v>
      </c>
      <c r="G530">
        <v>481.05</v>
      </c>
      <c r="H530">
        <v>195.983333333334</v>
      </c>
      <c r="I530">
        <f t="shared" si="16"/>
        <v>280.87701525054501</v>
      </c>
      <c r="J530">
        <f t="shared" si="17"/>
        <v>-285.06666666666604</v>
      </c>
    </row>
    <row r="531" spans="1:10" x14ac:dyDescent="0.25">
      <c r="A531">
        <v>2104073</v>
      </c>
      <c r="B531" t="s">
        <v>1528</v>
      </c>
      <c r="C531" t="s">
        <v>1529</v>
      </c>
      <c r="D531" t="s">
        <v>1339</v>
      </c>
      <c r="E531" t="s">
        <v>83</v>
      </c>
      <c r="F531">
        <v>264.147777777778</v>
      </c>
      <c r="G531">
        <v>232.55</v>
      </c>
      <c r="H531">
        <v>155.03333333333299</v>
      </c>
      <c r="I531">
        <f t="shared" si="16"/>
        <v>-31.597777777777992</v>
      </c>
      <c r="J531">
        <f t="shared" si="17"/>
        <v>-77.516666666667021</v>
      </c>
    </row>
    <row r="532" spans="1:10" x14ac:dyDescent="0.25">
      <c r="A532">
        <v>2110658</v>
      </c>
      <c r="B532" t="s">
        <v>1530</v>
      </c>
      <c r="C532" t="s">
        <v>1531</v>
      </c>
      <c r="D532" t="s">
        <v>1339</v>
      </c>
      <c r="E532" t="s">
        <v>83</v>
      </c>
      <c r="F532">
        <v>5285.9686299536997</v>
      </c>
      <c r="G532">
        <v>2650.4132990738799</v>
      </c>
      <c r="H532">
        <v>153.63333333333301</v>
      </c>
      <c r="I532">
        <f t="shared" si="16"/>
        <v>-2635.5553308798198</v>
      </c>
      <c r="J532">
        <f t="shared" si="17"/>
        <v>-2496.7799657405467</v>
      </c>
    </row>
    <row r="533" spans="1:10" x14ac:dyDescent="0.25">
      <c r="A533">
        <v>2100501</v>
      </c>
      <c r="B533" t="s">
        <v>1532</v>
      </c>
      <c r="C533" t="s">
        <v>1533</v>
      </c>
      <c r="D533" t="s">
        <v>1339</v>
      </c>
      <c r="E533" t="s">
        <v>83</v>
      </c>
      <c r="F533">
        <v>680.60450418159996</v>
      </c>
      <c r="G533">
        <v>147.05666666666701</v>
      </c>
      <c r="H533">
        <v>124.933333333333</v>
      </c>
      <c r="I533">
        <f t="shared" si="16"/>
        <v>-533.54783751493301</v>
      </c>
      <c r="J533">
        <f t="shared" si="17"/>
        <v>-22.123333333334017</v>
      </c>
    </row>
    <row r="534" spans="1:10" x14ac:dyDescent="0.25">
      <c r="A534">
        <v>2107704</v>
      </c>
      <c r="B534" t="s">
        <v>1534</v>
      </c>
      <c r="C534" t="s">
        <v>1535</v>
      </c>
      <c r="D534" t="s">
        <v>1339</v>
      </c>
      <c r="E534" t="s">
        <v>83</v>
      </c>
      <c r="F534">
        <v>6424.5895878346601</v>
      </c>
      <c r="G534">
        <v>0</v>
      </c>
      <c r="H534">
        <v>78.050000000000196</v>
      </c>
      <c r="I534">
        <f t="shared" si="16"/>
        <v>-6424.5895878346601</v>
      </c>
      <c r="J534">
        <f t="shared" si="17"/>
        <v>78.050000000000196</v>
      </c>
    </row>
    <row r="535" spans="1:10" x14ac:dyDescent="0.25">
      <c r="A535">
        <v>2100709</v>
      </c>
      <c r="B535" t="s">
        <v>1536</v>
      </c>
      <c r="C535" t="s">
        <v>1537</v>
      </c>
      <c r="D535" t="s">
        <v>1339</v>
      </c>
      <c r="E535" t="s">
        <v>83</v>
      </c>
      <c r="F535">
        <v>0</v>
      </c>
      <c r="G535">
        <v>0</v>
      </c>
      <c r="H535">
        <v>0</v>
      </c>
      <c r="I535">
        <f t="shared" si="16"/>
        <v>0</v>
      </c>
      <c r="J535">
        <f t="shared" si="17"/>
        <v>0</v>
      </c>
    </row>
    <row r="536" spans="1:10" x14ac:dyDescent="0.25">
      <c r="A536">
        <v>2104651</v>
      </c>
      <c r="B536" t="s">
        <v>1538</v>
      </c>
      <c r="C536" t="s">
        <v>1539</v>
      </c>
      <c r="D536" t="s">
        <v>1339</v>
      </c>
      <c r="E536" t="s">
        <v>83</v>
      </c>
      <c r="F536">
        <v>0</v>
      </c>
      <c r="G536">
        <v>0</v>
      </c>
      <c r="H536">
        <v>0</v>
      </c>
      <c r="I536">
        <f t="shared" si="16"/>
        <v>0</v>
      </c>
      <c r="J536">
        <f t="shared" si="17"/>
        <v>0</v>
      </c>
    </row>
    <row r="537" spans="1:10" x14ac:dyDescent="0.25">
      <c r="A537">
        <v>2110237</v>
      </c>
      <c r="B537" t="s">
        <v>1540</v>
      </c>
      <c r="C537" t="s">
        <v>1541</v>
      </c>
      <c r="D537" t="s">
        <v>1339</v>
      </c>
      <c r="E537" t="s">
        <v>83</v>
      </c>
      <c r="F537">
        <v>0</v>
      </c>
      <c r="G537">
        <v>0</v>
      </c>
      <c r="H537">
        <v>0</v>
      </c>
      <c r="I537">
        <f t="shared" si="16"/>
        <v>0</v>
      </c>
      <c r="J537">
        <f t="shared" si="17"/>
        <v>0</v>
      </c>
    </row>
    <row r="538" spans="1:10" x14ac:dyDescent="0.25">
      <c r="A538">
        <v>2102077</v>
      </c>
      <c r="B538" t="s">
        <v>1542</v>
      </c>
      <c r="C538" t="s">
        <v>1543</v>
      </c>
      <c r="D538" t="s">
        <v>1339</v>
      </c>
      <c r="E538" t="s">
        <v>83</v>
      </c>
      <c r="F538">
        <v>0</v>
      </c>
      <c r="G538">
        <v>0</v>
      </c>
      <c r="H538">
        <v>0</v>
      </c>
      <c r="I538">
        <f t="shared" si="16"/>
        <v>0</v>
      </c>
      <c r="J538">
        <f t="shared" si="17"/>
        <v>0</v>
      </c>
    </row>
    <row r="539" spans="1:10" x14ac:dyDescent="0.25">
      <c r="A539">
        <v>2104081</v>
      </c>
      <c r="B539" t="s">
        <v>1544</v>
      </c>
      <c r="C539" t="s">
        <v>1545</v>
      </c>
      <c r="D539" t="s">
        <v>1339</v>
      </c>
      <c r="E539" t="s">
        <v>83</v>
      </c>
      <c r="F539">
        <v>0</v>
      </c>
      <c r="G539">
        <v>0</v>
      </c>
      <c r="H539">
        <v>0</v>
      </c>
      <c r="I539">
        <f t="shared" si="16"/>
        <v>0</v>
      </c>
      <c r="J539">
        <f t="shared" si="17"/>
        <v>0</v>
      </c>
    </row>
    <row r="540" spans="1:10" x14ac:dyDescent="0.25">
      <c r="A540">
        <v>2110807</v>
      </c>
      <c r="B540" t="s">
        <v>1546</v>
      </c>
      <c r="C540" t="s">
        <v>1547</v>
      </c>
      <c r="D540" t="s">
        <v>1339</v>
      </c>
      <c r="E540" t="s">
        <v>83</v>
      </c>
      <c r="F540">
        <v>0</v>
      </c>
      <c r="G540">
        <v>0</v>
      </c>
      <c r="H540">
        <v>0</v>
      </c>
      <c r="I540">
        <f t="shared" si="16"/>
        <v>0</v>
      </c>
      <c r="J540">
        <f t="shared" si="17"/>
        <v>0</v>
      </c>
    </row>
    <row r="541" spans="1:10" x14ac:dyDescent="0.25">
      <c r="A541">
        <v>2111029</v>
      </c>
      <c r="B541" t="s">
        <v>1548</v>
      </c>
      <c r="C541" t="s">
        <v>1549</v>
      </c>
      <c r="D541" t="s">
        <v>1339</v>
      </c>
      <c r="E541" t="s">
        <v>83</v>
      </c>
      <c r="F541">
        <v>0</v>
      </c>
      <c r="G541">
        <v>0</v>
      </c>
      <c r="H541">
        <v>0</v>
      </c>
      <c r="I541">
        <f t="shared" si="16"/>
        <v>0</v>
      </c>
      <c r="J541">
        <f t="shared" si="17"/>
        <v>0</v>
      </c>
    </row>
    <row r="542" spans="1:10" x14ac:dyDescent="0.25">
      <c r="A542">
        <v>2111409</v>
      </c>
      <c r="B542" t="s">
        <v>1550</v>
      </c>
      <c r="C542" t="s">
        <v>1551</v>
      </c>
      <c r="D542" t="s">
        <v>1339</v>
      </c>
      <c r="E542" t="s">
        <v>83</v>
      </c>
      <c r="F542">
        <v>0</v>
      </c>
      <c r="G542">
        <v>0</v>
      </c>
      <c r="H542">
        <v>0</v>
      </c>
      <c r="I542">
        <f t="shared" si="16"/>
        <v>0</v>
      </c>
      <c r="J542">
        <f t="shared" si="17"/>
        <v>0</v>
      </c>
    </row>
    <row r="543" spans="1:10" x14ac:dyDescent="0.25">
      <c r="A543">
        <v>2100105</v>
      </c>
      <c r="B543" t="s">
        <v>1552</v>
      </c>
      <c r="C543" t="s">
        <v>1553</v>
      </c>
      <c r="D543" t="s">
        <v>1339</v>
      </c>
      <c r="E543" t="s">
        <v>83</v>
      </c>
      <c r="F543">
        <v>0</v>
      </c>
      <c r="G543">
        <v>0</v>
      </c>
      <c r="H543">
        <v>0</v>
      </c>
      <c r="I543">
        <f t="shared" si="16"/>
        <v>0</v>
      </c>
      <c r="J543">
        <f t="shared" si="17"/>
        <v>0</v>
      </c>
    </row>
    <row r="544" spans="1:10" x14ac:dyDescent="0.25">
      <c r="A544">
        <v>2106672</v>
      </c>
      <c r="B544" t="s">
        <v>1554</v>
      </c>
      <c r="C544" t="s">
        <v>1555</v>
      </c>
      <c r="D544" t="s">
        <v>1339</v>
      </c>
      <c r="E544" t="s">
        <v>83</v>
      </c>
      <c r="F544">
        <v>0</v>
      </c>
      <c r="G544">
        <v>0</v>
      </c>
      <c r="H544">
        <v>0</v>
      </c>
      <c r="I544">
        <f t="shared" si="16"/>
        <v>0</v>
      </c>
      <c r="J544">
        <f t="shared" si="17"/>
        <v>0</v>
      </c>
    </row>
    <row r="545" spans="1:10" x14ac:dyDescent="0.25">
      <c r="A545">
        <v>2105963</v>
      </c>
      <c r="B545" t="s">
        <v>1556</v>
      </c>
      <c r="C545" t="s">
        <v>1557</v>
      </c>
      <c r="D545" t="s">
        <v>1339</v>
      </c>
      <c r="E545" t="s">
        <v>83</v>
      </c>
      <c r="F545">
        <v>0</v>
      </c>
      <c r="G545">
        <v>0</v>
      </c>
      <c r="H545">
        <v>0</v>
      </c>
      <c r="I545">
        <f t="shared" si="16"/>
        <v>0</v>
      </c>
      <c r="J545">
        <f t="shared" si="17"/>
        <v>0</v>
      </c>
    </row>
    <row r="546" spans="1:10" x14ac:dyDescent="0.25">
      <c r="A546">
        <v>2111631</v>
      </c>
      <c r="B546" t="s">
        <v>1558</v>
      </c>
      <c r="C546" t="s">
        <v>1559</v>
      </c>
      <c r="D546" t="s">
        <v>1339</v>
      </c>
      <c r="E546" t="s">
        <v>83</v>
      </c>
      <c r="F546">
        <v>0</v>
      </c>
      <c r="G546">
        <v>0</v>
      </c>
      <c r="H546">
        <v>0</v>
      </c>
      <c r="I546">
        <f t="shared" si="16"/>
        <v>0</v>
      </c>
      <c r="J546">
        <f t="shared" si="17"/>
        <v>0</v>
      </c>
    </row>
    <row r="547" spans="1:10" x14ac:dyDescent="0.25">
      <c r="A547">
        <v>2109759</v>
      </c>
      <c r="B547" t="s">
        <v>1560</v>
      </c>
      <c r="C547" t="s">
        <v>1561</v>
      </c>
      <c r="D547" t="s">
        <v>1339</v>
      </c>
      <c r="E547" t="s">
        <v>83</v>
      </c>
      <c r="F547">
        <v>0</v>
      </c>
      <c r="G547">
        <v>0</v>
      </c>
      <c r="H547">
        <v>0</v>
      </c>
      <c r="I547">
        <f t="shared" si="16"/>
        <v>0</v>
      </c>
      <c r="J547">
        <f t="shared" si="17"/>
        <v>0</v>
      </c>
    </row>
    <row r="548" spans="1:10" x14ac:dyDescent="0.25">
      <c r="A548">
        <v>2109304</v>
      </c>
      <c r="B548" t="s">
        <v>1562</v>
      </c>
      <c r="C548" t="s">
        <v>1563</v>
      </c>
      <c r="D548" t="s">
        <v>1339</v>
      </c>
      <c r="E548" t="s">
        <v>83</v>
      </c>
      <c r="F548">
        <v>0</v>
      </c>
      <c r="G548">
        <v>0</v>
      </c>
      <c r="H548">
        <v>0</v>
      </c>
      <c r="I548">
        <f t="shared" si="16"/>
        <v>0</v>
      </c>
      <c r="J548">
        <f t="shared" si="17"/>
        <v>0</v>
      </c>
    </row>
    <row r="549" spans="1:10" x14ac:dyDescent="0.25">
      <c r="A549">
        <v>2105450</v>
      </c>
      <c r="B549" t="s">
        <v>1564</v>
      </c>
      <c r="C549" t="s">
        <v>1565</v>
      </c>
      <c r="D549" t="s">
        <v>1339</v>
      </c>
      <c r="E549" t="s">
        <v>83</v>
      </c>
      <c r="F549">
        <v>0</v>
      </c>
      <c r="G549">
        <v>0</v>
      </c>
      <c r="H549">
        <v>0</v>
      </c>
      <c r="I549">
        <f t="shared" si="16"/>
        <v>0</v>
      </c>
      <c r="J549">
        <f t="shared" si="17"/>
        <v>0</v>
      </c>
    </row>
    <row r="550" spans="1:10" x14ac:dyDescent="0.25">
      <c r="A550">
        <v>2103109</v>
      </c>
      <c r="B550" t="s">
        <v>1566</v>
      </c>
      <c r="C550" t="s">
        <v>1567</v>
      </c>
      <c r="D550" t="s">
        <v>1339</v>
      </c>
      <c r="E550" t="s">
        <v>83</v>
      </c>
      <c r="F550">
        <v>0</v>
      </c>
      <c r="G550">
        <v>0</v>
      </c>
      <c r="H550">
        <v>0</v>
      </c>
      <c r="I550">
        <f t="shared" si="16"/>
        <v>0</v>
      </c>
      <c r="J550">
        <f t="shared" si="17"/>
        <v>0</v>
      </c>
    </row>
    <row r="551" spans="1:10" x14ac:dyDescent="0.25">
      <c r="A551">
        <v>2109270</v>
      </c>
      <c r="B551" t="s">
        <v>1568</v>
      </c>
      <c r="C551" t="s">
        <v>1569</v>
      </c>
      <c r="D551" t="s">
        <v>1339</v>
      </c>
      <c r="E551" t="s">
        <v>83</v>
      </c>
      <c r="F551">
        <v>0</v>
      </c>
      <c r="G551">
        <v>0</v>
      </c>
      <c r="H551">
        <v>0</v>
      </c>
      <c r="I551">
        <f t="shared" si="16"/>
        <v>0</v>
      </c>
      <c r="J551">
        <f t="shared" si="17"/>
        <v>0</v>
      </c>
    </row>
    <row r="552" spans="1:10" x14ac:dyDescent="0.25">
      <c r="A552">
        <v>2109056</v>
      </c>
      <c r="B552" t="s">
        <v>1570</v>
      </c>
      <c r="C552" t="s">
        <v>1571</v>
      </c>
      <c r="D552" t="s">
        <v>1339</v>
      </c>
      <c r="E552" t="s">
        <v>83</v>
      </c>
      <c r="F552">
        <v>0</v>
      </c>
      <c r="G552">
        <v>0</v>
      </c>
      <c r="H552">
        <v>0</v>
      </c>
      <c r="I552">
        <f t="shared" si="16"/>
        <v>0</v>
      </c>
      <c r="J552">
        <f t="shared" si="17"/>
        <v>0</v>
      </c>
    </row>
    <row r="553" spans="1:10" x14ac:dyDescent="0.25">
      <c r="A553">
        <v>2101350</v>
      </c>
      <c r="B553" t="s">
        <v>1572</v>
      </c>
      <c r="C553" t="s">
        <v>1573</v>
      </c>
      <c r="D553" t="s">
        <v>1339</v>
      </c>
      <c r="E553" t="s">
        <v>83</v>
      </c>
      <c r="F553">
        <v>41.244444444444397</v>
      </c>
      <c r="G553">
        <v>0</v>
      </c>
      <c r="H553">
        <v>0</v>
      </c>
      <c r="I553">
        <f t="shared" si="16"/>
        <v>-41.244444444444397</v>
      </c>
      <c r="J553">
        <f t="shared" si="17"/>
        <v>0</v>
      </c>
    </row>
    <row r="554" spans="1:10" x14ac:dyDescent="0.25">
      <c r="A554">
        <v>2103554</v>
      </c>
      <c r="B554" t="s">
        <v>1574</v>
      </c>
      <c r="C554" t="s">
        <v>1575</v>
      </c>
      <c r="D554" t="s">
        <v>1339</v>
      </c>
      <c r="E554" t="s">
        <v>83</v>
      </c>
      <c r="F554">
        <v>55.858620689655197</v>
      </c>
      <c r="G554">
        <v>0</v>
      </c>
      <c r="H554">
        <v>0</v>
      </c>
      <c r="I554">
        <f t="shared" si="16"/>
        <v>-55.858620689655197</v>
      </c>
      <c r="J554">
        <f t="shared" si="17"/>
        <v>0</v>
      </c>
    </row>
    <row r="555" spans="1:10" x14ac:dyDescent="0.25">
      <c r="A555">
        <v>2105476</v>
      </c>
      <c r="B555" t="s">
        <v>1576</v>
      </c>
      <c r="C555" t="s">
        <v>1577</v>
      </c>
      <c r="D555" t="s">
        <v>1339</v>
      </c>
      <c r="E555" t="s">
        <v>83</v>
      </c>
      <c r="F555">
        <v>56.988888888888901</v>
      </c>
      <c r="G555">
        <v>0</v>
      </c>
      <c r="H555">
        <v>0</v>
      </c>
      <c r="I555">
        <f t="shared" si="16"/>
        <v>-56.988888888888901</v>
      </c>
      <c r="J555">
        <f t="shared" si="17"/>
        <v>0</v>
      </c>
    </row>
    <row r="556" spans="1:10" x14ac:dyDescent="0.25">
      <c r="A556">
        <v>2111250</v>
      </c>
      <c r="B556" t="s">
        <v>1578</v>
      </c>
      <c r="C556" t="s">
        <v>1579</v>
      </c>
      <c r="D556" t="s">
        <v>1339</v>
      </c>
      <c r="E556" t="s">
        <v>83</v>
      </c>
      <c r="F556">
        <v>67.474313022700002</v>
      </c>
      <c r="G556">
        <v>0</v>
      </c>
      <c r="H556">
        <v>0</v>
      </c>
      <c r="I556">
        <f t="shared" si="16"/>
        <v>-67.474313022700002</v>
      </c>
      <c r="J556">
        <f t="shared" si="17"/>
        <v>0</v>
      </c>
    </row>
    <row r="557" spans="1:10" x14ac:dyDescent="0.25">
      <c r="A557">
        <v>2111078</v>
      </c>
      <c r="B557" t="s">
        <v>1580</v>
      </c>
      <c r="C557" t="s">
        <v>1581</v>
      </c>
      <c r="D557" t="s">
        <v>1339</v>
      </c>
      <c r="E557" t="s">
        <v>83</v>
      </c>
      <c r="F557">
        <v>81.977777777777803</v>
      </c>
      <c r="G557">
        <v>0</v>
      </c>
      <c r="H557">
        <v>0</v>
      </c>
      <c r="I557">
        <f t="shared" si="16"/>
        <v>-81.977777777777803</v>
      </c>
      <c r="J557">
        <f t="shared" si="17"/>
        <v>0</v>
      </c>
    </row>
    <row r="558" spans="1:10" x14ac:dyDescent="0.25">
      <c r="A558">
        <v>2105658</v>
      </c>
      <c r="B558" t="s">
        <v>1582</v>
      </c>
      <c r="C558" t="s">
        <v>1583</v>
      </c>
      <c r="D558" t="s">
        <v>1339</v>
      </c>
      <c r="E558" t="s">
        <v>83</v>
      </c>
      <c r="F558">
        <v>85.016296296296204</v>
      </c>
      <c r="G558">
        <v>0</v>
      </c>
      <c r="H558">
        <v>0</v>
      </c>
      <c r="I558">
        <f t="shared" si="16"/>
        <v>-85.016296296296204</v>
      </c>
      <c r="J558">
        <f t="shared" si="17"/>
        <v>0</v>
      </c>
    </row>
    <row r="559" spans="1:10" x14ac:dyDescent="0.25">
      <c r="A559">
        <v>2109239</v>
      </c>
      <c r="B559" t="s">
        <v>1584</v>
      </c>
      <c r="C559" t="s">
        <v>501</v>
      </c>
      <c r="D559" t="s">
        <v>1339</v>
      </c>
      <c r="E559" t="s">
        <v>83</v>
      </c>
      <c r="F559">
        <v>176.86888888888899</v>
      </c>
      <c r="G559">
        <v>0</v>
      </c>
      <c r="H559">
        <v>0</v>
      </c>
      <c r="I559">
        <f t="shared" si="16"/>
        <v>-176.86888888888899</v>
      </c>
      <c r="J559">
        <f t="shared" si="17"/>
        <v>0</v>
      </c>
    </row>
    <row r="560" spans="1:10" x14ac:dyDescent="0.25">
      <c r="A560">
        <v>2111904</v>
      </c>
      <c r="B560" t="s">
        <v>1585</v>
      </c>
      <c r="C560" t="s">
        <v>1586</v>
      </c>
      <c r="D560" t="s">
        <v>1339</v>
      </c>
      <c r="E560" t="s">
        <v>83</v>
      </c>
      <c r="F560">
        <v>237.669444444444</v>
      </c>
      <c r="G560">
        <v>0</v>
      </c>
      <c r="H560">
        <v>0</v>
      </c>
      <c r="I560">
        <f t="shared" si="16"/>
        <v>-237.669444444444</v>
      </c>
      <c r="J560">
        <f t="shared" si="17"/>
        <v>0</v>
      </c>
    </row>
    <row r="561" spans="1:10" x14ac:dyDescent="0.25">
      <c r="A561">
        <v>2111953</v>
      </c>
      <c r="B561" t="s">
        <v>1587</v>
      </c>
      <c r="C561" t="s">
        <v>1588</v>
      </c>
      <c r="D561" t="s">
        <v>1339</v>
      </c>
      <c r="E561" t="s">
        <v>83</v>
      </c>
      <c r="F561">
        <v>239.444444444444</v>
      </c>
      <c r="G561">
        <v>0</v>
      </c>
      <c r="H561">
        <v>0</v>
      </c>
      <c r="I561">
        <f t="shared" si="16"/>
        <v>-239.444444444444</v>
      </c>
      <c r="J561">
        <f t="shared" si="17"/>
        <v>0</v>
      </c>
    </row>
    <row r="562" spans="1:10" x14ac:dyDescent="0.25">
      <c r="A562">
        <v>2112274</v>
      </c>
      <c r="B562" t="s">
        <v>1589</v>
      </c>
      <c r="C562" t="s">
        <v>1590</v>
      </c>
      <c r="D562" t="s">
        <v>1339</v>
      </c>
      <c r="E562" t="s">
        <v>83</v>
      </c>
      <c r="F562">
        <v>268.29629629629602</v>
      </c>
      <c r="G562">
        <v>0</v>
      </c>
      <c r="H562">
        <v>0</v>
      </c>
      <c r="I562">
        <f t="shared" si="16"/>
        <v>-268.29629629629602</v>
      </c>
      <c r="J562">
        <f t="shared" si="17"/>
        <v>0</v>
      </c>
    </row>
    <row r="563" spans="1:10" x14ac:dyDescent="0.25">
      <c r="A563">
        <v>2112001</v>
      </c>
      <c r="B563" t="s">
        <v>1591</v>
      </c>
      <c r="C563" t="s">
        <v>1592</v>
      </c>
      <c r="D563" t="s">
        <v>1339</v>
      </c>
      <c r="E563" t="s">
        <v>83</v>
      </c>
      <c r="F563">
        <v>275.61906994184801</v>
      </c>
      <c r="G563">
        <v>0</v>
      </c>
      <c r="H563">
        <v>0</v>
      </c>
      <c r="I563">
        <f t="shared" si="16"/>
        <v>-275.61906994184801</v>
      </c>
      <c r="J563">
        <f t="shared" si="17"/>
        <v>0</v>
      </c>
    </row>
    <row r="564" spans="1:10" x14ac:dyDescent="0.25">
      <c r="A564">
        <v>2110856</v>
      </c>
      <c r="B564" t="s">
        <v>1593</v>
      </c>
      <c r="C564" t="s">
        <v>1594</v>
      </c>
      <c r="D564" t="s">
        <v>1339</v>
      </c>
      <c r="E564" t="s">
        <v>83</v>
      </c>
      <c r="F564">
        <v>280.20814814814798</v>
      </c>
      <c r="G564">
        <v>0</v>
      </c>
      <c r="H564">
        <v>0</v>
      </c>
      <c r="I564">
        <f t="shared" si="16"/>
        <v>-280.20814814814798</v>
      </c>
      <c r="J564">
        <f t="shared" si="17"/>
        <v>0</v>
      </c>
    </row>
    <row r="565" spans="1:10" x14ac:dyDescent="0.25">
      <c r="A565">
        <v>2104701</v>
      </c>
      <c r="B565" t="s">
        <v>1595</v>
      </c>
      <c r="C565" t="s">
        <v>1596</v>
      </c>
      <c r="D565" t="s">
        <v>1339</v>
      </c>
      <c r="E565" t="s">
        <v>83</v>
      </c>
      <c r="F565">
        <v>318.11563352826602</v>
      </c>
      <c r="G565">
        <v>0</v>
      </c>
      <c r="H565">
        <v>0</v>
      </c>
      <c r="I565">
        <f t="shared" si="16"/>
        <v>-318.11563352826602</v>
      </c>
      <c r="J565">
        <f t="shared" si="17"/>
        <v>0</v>
      </c>
    </row>
    <row r="566" spans="1:10" x14ac:dyDescent="0.25">
      <c r="A566">
        <v>2104909</v>
      </c>
      <c r="B566" t="s">
        <v>1597</v>
      </c>
      <c r="C566" t="s">
        <v>1598</v>
      </c>
      <c r="D566" t="s">
        <v>1339</v>
      </c>
      <c r="E566" t="s">
        <v>83</v>
      </c>
      <c r="F566">
        <v>354.01851851851802</v>
      </c>
      <c r="G566">
        <v>0</v>
      </c>
      <c r="H566">
        <v>0</v>
      </c>
      <c r="I566">
        <f t="shared" si="16"/>
        <v>-354.01851851851802</v>
      </c>
      <c r="J566">
        <f t="shared" si="17"/>
        <v>0</v>
      </c>
    </row>
    <row r="567" spans="1:10" x14ac:dyDescent="0.25">
      <c r="A567">
        <v>2111573</v>
      </c>
      <c r="B567" t="s">
        <v>1599</v>
      </c>
      <c r="C567" t="s">
        <v>1600</v>
      </c>
      <c r="D567" t="s">
        <v>1339</v>
      </c>
      <c r="E567" t="s">
        <v>83</v>
      </c>
      <c r="F567">
        <v>382.68443778310802</v>
      </c>
      <c r="G567">
        <v>0</v>
      </c>
      <c r="H567">
        <v>0</v>
      </c>
      <c r="I567">
        <f t="shared" si="16"/>
        <v>-382.68443778310802</v>
      </c>
      <c r="J567">
        <f t="shared" si="17"/>
        <v>0</v>
      </c>
    </row>
    <row r="568" spans="1:10" x14ac:dyDescent="0.25">
      <c r="A568">
        <v>2104628</v>
      </c>
      <c r="B568" t="s">
        <v>1601</v>
      </c>
      <c r="C568" t="s">
        <v>1602</v>
      </c>
      <c r="D568" t="s">
        <v>1339</v>
      </c>
      <c r="E568" t="s">
        <v>83</v>
      </c>
      <c r="F568">
        <v>387.40925925926001</v>
      </c>
      <c r="G568">
        <v>0</v>
      </c>
      <c r="H568">
        <v>0</v>
      </c>
      <c r="I568">
        <f t="shared" si="16"/>
        <v>-387.40925925926001</v>
      </c>
      <c r="J568">
        <f t="shared" si="17"/>
        <v>0</v>
      </c>
    </row>
    <row r="569" spans="1:10" x14ac:dyDescent="0.25">
      <c r="A569">
        <v>2101731</v>
      </c>
      <c r="B569" t="s">
        <v>1603</v>
      </c>
      <c r="C569" t="s">
        <v>1604</v>
      </c>
      <c r="D569" t="s">
        <v>1339</v>
      </c>
      <c r="E569" t="s">
        <v>83</v>
      </c>
      <c r="F569">
        <v>403.17333333333403</v>
      </c>
      <c r="G569">
        <v>0</v>
      </c>
      <c r="H569">
        <v>0</v>
      </c>
      <c r="I569">
        <f t="shared" si="16"/>
        <v>-403.17333333333403</v>
      </c>
      <c r="J569">
        <f t="shared" si="17"/>
        <v>0</v>
      </c>
    </row>
    <row r="570" spans="1:10" x14ac:dyDescent="0.25">
      <c r="A570">
        <v>2111722</v>
      </c>
      <c r="B570" t="s">
        <v>1605</v>
      </c>
      <c r="C570" t="s">
        <v>1606</v>
      </c>
      <c r="D570" t="s">
        <v>1339</v>
      </c>
      <c r="E570" t="s">
        <v>83</v>
      </c>
      <c r="F570">
        <v>431.97333333333199</v>
      </c>
      <c r="G570">
        <v>0</v>
      </c>
      <c r="H570">
        <v>0</v>
      </c>
      <c r="I570">
        <f t="shared" si="16"/>
        <v>-431.97333333333199</v>
      </c>
      <c r="J570">
        <f t="shared" si="17"/>
        <v>0</v>
      </c>
    </row>
    <row r="571" spans="1:10" x14ac:dyDescent="0.25">
      <c r="A571">
        <v>2102556</v>
      </c>
      <c r="B571" t="s">
        <v>1607</v>
      </c>
      <c r="C571" t="s">
        <v>1608</v>
      </c>
      <c r="D571" t="s">
        <v>1339</v>
      </c>
      <c r="E571" t="s">
        <v>83</v>
      </c>
      <c r="F571">
        <v>443.37084495815799</v>
      </c>
      <c r="G571">
        <v>0</v>
      </c>
      <c r="H571">
        <v>0</v>
      </c>
      <c r="I571">
        <f t="shared" si="16"/>
        <v>-443.37084495815799</v>
      </c>
      <c r="J571">
        <f t="shared" si="17"/>
        <v>0</v>
      </c>
    </row>
    <row r="572" spans="1:10" x14ac:dyDescent="0.25">
      <c r="A572">
        <v>2107308</v>
      </c>
      <c r="B572" t="s">
        <v>1609</v>
      </c>
      <c r="C572" t="s">
        <v>1610</v>
      </c>
      <c r="D572" t="s">
        <v>1339</v>
      </c>
      <c r="E572" t="s">
        <v>83</v>
      </c>
      <c r="F572">
        <v>466.84814814814899</v>
      </c>
      <c r="G572">
        <v>0</v>
      </c>
      <c r="H572">
        <v>0</v>
      </c>
      <c r="I572">
        <f t="shared" si="16"/>
        <v>-466.84814814814899</v>
      </c>
      <c r="J572">
        <f t="shared" si="17"/>
        <v>0</v>
      </c>
    </row>
    <row r="573" spans="1:10" x14ac:dyDescent="0.25">
      <c r="A573">
        <v>2101772</v>
      </c>
      <c r="B573" t="s">
        <v>1611</v>
      </c>
      <c r="C573" t="s">
        <v>1612</v>
      </c>
      <c r="D573" t="s">
        <v>1339</v>
      </c>
      <c r="E573" t="s">
        <v>83</v>
      </c>
      <c r="F573">
        <v>467.60790454884301</v>
      </c>
      <c r="G573">
        <v>0</v>
      </c>
      <c r="H573">
        <v>0</v>
      </c>
      <c r="I573">
        <f t="shared" si="16"/>
        <v>-467.60790454884301</v>
      </c>
      <c r="J573">
        <f t="shared" si="17"/>
        <v>0</v>
      </c>
    </row>
    <row r="574" spans="1:10" x14ac:dyDescent="0.25">
      <c r="A574">
        <v>2103174</v>
      </c>
      <c r="B574" t="s">
        <v>1613</v>
      </c>
      <c r="C574" t="s">
        <v>1614</v>
      </c>
      <c r="D574" t="s">
        <v>1339</v>
      </c>
      <c r="E574" t="s">
        <v>83</v>
      </c>
      <c r="F574">
        <v>493.446283346283</v>
      </c>
      <c r="G574">
        <v>0</v>
      </c>
      <c r="H574">
        <v>0</v>
      </c>
      <c r="I574">
        <f t="shared" si="16"/>
        <v>-493.446283346283</v>
      </c>
      <c r="J574">
        <f t="shared" si="17"/>
        <v>0</v>
      </c>
    </row>
    <row r="575" spans="1:10" x14ac:dyDescent="0.25">
      <c r="A575">
        <v>2112852</v>
      </c>
      <c r="B575" t="s">
        <v>1615</v>
      </c>
      <c r="C575" t="s">
        <v>1616</v>
      </c>
      <c r="D575" t="s">
        <v>1339</v>
      </c>
      <c r="E575" t="s">
        <v>83</v>
      </c>
      <c r="F575">
        <v>521.49961026716699</v>
      </c>
      <c r="G575">
        <v>0</v>
      </c>
      <c r="H575">
        <v>0</v>
      </c>
      <c r="I575">
        <f t="shared" si="16"/>
        <v>-521.49961026716699</v>
      </c>
      <c r="J575">
        <f t="shared" si="17"/>
        <v>0</v>
      </c>
    </row>
    <row r="576" spans="1:10" x14ac:dyDescent="0.25">
      <c r="A576">
        <v>2108405</v>
      </c>
      <c r="B576" t="s">
        <v>1617</v>
      </c>
      <c r="C576" t="s">
        <v>1618</v>
      </c>
      <c r="D576" t="s">
        <v>1339</v>
      </c>
      <c r="E576" t="s">
        <v>83</v>
      </c>
      <c r="F576">
        <v>540.36666666666702</v>
      </c>
      <c r="G576">
        <v>0</v>
      </c>
      <c r="H576">
        <v>0</v>
      </c>
      <c r="I576">
        <f t="shared" si="16"/>
        <v>-540.36666666666702</v>
      </c>
      <c r="J576">
        <f t="shared" si="17"/>
        <v>0</v>
      </c>
    </row>
    <row r="577" spans="1:10" x14ac:dyDescent="0.25">
      <c r="A577">
        <v>2108256</v>
      </c>
      <c r="B577" t="s">
        <v>1619</v>
      </c>
      <c r="C577" t="s">
        <v>1620</v>
      </c>
      <c r="D577" t="s">
        <v>1339</v>
      </c>
      <c r="E577" t="s">
        <v>83</v>
      </c>
      <c r="F577">
        <v>595.37037037036998</v>
      </c>
      <c r="G577">
        <v>0</v>
      </c>
      <c r="H577">
        <v>0</v>
      </c>
      <c r="I577">
        <f t="shared" si="16"/>
        <v>-595.37037037036998</v>
      </c>
      <c r="J577">
        <f t="shared" si="17"/>
        <v>0</v>
      </c>
    </row>
    <row r="578" spans="1:10" x14ac:dyDescent="0.25">
      <c r="A578">
        <v>2104503</v>
      </c>
      <c r="B578" t="s">
        <v>1621</v>
      </c>
      <c r="C578" t="s">
        <v>1622</v>
      </c>
      <c r="D578" t="s">
        <v>1339</v>
      </c>
      <c r="E578" t="s">
        <v>83</v>
      </c>
      <c r="F578">
        <v>609.06481481481399</v>
      </c>
      <c r="G578">
        <v>0</v>
      </c>
      <c r="H578">
        <v>0</v>
      </c>
      <c r="I578">
        <f t="shared" ref="I578:I641" si="18">G578-F578</f>
        <v>-609.06481481481399</v>
      </c>
      <c r="J578">
        <f t="shared" ref="J578:J641" si="19">H578-G578</f>
        <v>0</v>
      </c>
    </row>
    <row r="579" spans="1:10" x14ac:dyDescent="0.25">
      <c r="A579">
        <v>2103158</v>
      </c>
      <c r="B579" t="s">
        <v>1623</v>
      </c>
      <c r="C579" t="s">
        <v>1624</v>
      </c>
      <c r="D579" t="s">
        <v>1339</v>
      </c>
      <c r="E579" t="s">
        <v>83</v>
      </c>
      <c r="F579">
        <v>621.22629629629603</v>
      </c>
      <c r="G579">
        <v>0</v>
      </c>
      <c r="H579">
        <v>0</v>
      </c>
      <c r="I579">
        <f t="shared" si="18"/>
        <v>-621.22629629629603</v>
      </c>
      <c r="J579">
        <f t="shared" si="19"/>
        <v>0</v>
      </c>
    </row>
    <row r="580" spans="1:10" x14ac:dyDescent="0.25">
      <c r="A580">
        <v>2100550</v>
      </c>
      <c r="B580" t="s">
        <v>1625</v>
      </c>
      <c r="C580" t="s">
        <v>1626</v>
      </c>
      <c r="D580" t="s">
        <v>1339</v>
      </c>
      <c r="E580" t="s">
        <v>83</v>
      </c>
      <c r="F580">
        <v>628.39884259259202</v>
      </c>
      <c r="G580">
        <v>0</v>
      </c>
      <c r="H580">
        <v>0</v>
      </c>
      <c r="I580">
        <f t="shared" si="18"/>
        <v>-628.39884259259202</v>
      </c>
      <c r="J580">
        <f t="shared" si="19"/>
        <v>0</v>
      </c>
    </row>
    <row r="581" spans="1:10" x14ac:dyDescent="0.25">
      <c r="A581">
        <v>2105922</v>
      </c>
      <c r="B581" t="s">
        <v>1627</v>
      </c>
      <c r="C581" t="s">
        <v>1628</v>
      </c>
      <c r="D581" t="s">
        <v>1339</v>
      </c>
      <c r="E581" t="s">
        <v>83</v>
      </c>
      <c r="F581">
        <v>656.18055555555497</v>
      </c>
      <c r="G581">
        <v>0</v>
      </c>
      <c r="H581">
        <v>0</v>
      </c>
      <c r="I581">
        <f t="shared" si="18"/>
        <v>-656.18055555555497</v>
      </c>
      <c r="J581">
        <f t="shared" si="19"/>
        <v>0</v>
      </c>
    </row>
    <row r="582" spans="1:10" x14ac:dyDescent="0.25">
      <c r="A582">
        <v>2106300</v>
      </c>
      <c r="B582" t="s">
        <v>1629</v>
      </c>
      <c r="C582" t="s">
        <v>1630</v>
      </c>
      <c r="D582" t="s">
        <v>1339</v>
      </c>
      <c r="E582" t="s">
        <v>83</v>
      </c>
      <c r="F582">
        <v>714.71111111111202</v>
      </c>
      <c r="G582">
        <v>0</v>
      </c>
      <c r="H582">
        <v>0</v>
      </c>
      <c r="I582">
        <f t="shared" si="18"/>
        <v>-714.71111111111202</v>
      </c>
      <c r="J582">
        <f t="shared" si="19"/>
        <v>0</v>
      </c>
    </row>
    <row r="583" spans="1:10" x14ac:dyDescent="0.25">
      <c r="A583">
        <v>2103125</v>
      </c>
      <c r="B583" t="s">
        <v>1631</v>
      </c>
      <c r="C583" t="s">
        <v>1632</v>
      </c>
      <c r="D583" t="s">
        <v>1339</v>
      </c>
      <c r="E583" t="s">
        <v>83</v>
      </c>
      <c r="F583">
        <v>758.61119528619599</v>
      </c>
      <c r="G583">
        <v>0</v>
      </c>
      <c r="H583">
        <v>0</v>
      </c>
      <c r="I583">
        <f t="shared" si="18"/>
        <v>-758.61119528619599</v>
      </c>
      <c r="J583">
        <f t="shared" si="19"/>
        <v>0</v>
      </c>
    </row>
    <row r="584" spans="1:10" x14ac:dyDescent="0.25">
      <c r="A584">
        <v>2102150</v>
      </c>
      <c r="B584" t="s">
        <v>1633</v>
      </c>
      <c r="C584" t="s">
        <v>1634</v>
      </c>
      <c r="D584" t="s">
        <v>1339</v>
      </c>
      <c r="E584" t="s">
        <v>83</v>
      </c>
      <c r="F584">
        <v>774.56655480984296</v>
      </c>
      <c r="G584">
        <v>0</v>
      </c>
      <c r="H584">
        <v>0</v>
      </c>
      <c r="I584">
        <f t="shared" si="18"/>
        <v>-774.56655480984296</v>
      </c>
      <c r="J584">
        <f t="shared" si="19"/>
        <v>0</v>
      </c>
    </row>
    <row r="585" spans="1:10" x14ac:dyDescent="0.25">
      <c r="A585">
        <v>2111748</v>
      </c>
      <c r="B585" t="s">
        <v>1635</v>
      </c>
      <c r="C585" t="s">
        <v>1636</v>
      </c>
      <c r="D585" t="s">
        <v>1339</v>
      </c>
      <c r="E585" t="s">
        <v>83</v>
      </c>
      <c r="F585">
        <v>780.911231090245</v>
      </c>
      <c r="G585">
        <v>0</v>
      </c>
      <c r="H585">
        <v>0</v>
      </c>
      <c r="I585">
        <f t="shared" si="18"/>
        <v>-780.911231090245</v>
      </c>
      <c r="J585">
        <f t="shared" si="19"/>
        <v>0</v>
      </c>
    </row>
    <row r="586" spans="1:10" x14ac:dyDescent="0.25">
      <c r="A586">
        <v>2109700</v>
      </c>
      <c r="B586" t="s">
        <v>1637</v>
      </c>
      <c r="C586" t="s">
        <v>1638</v>
      </c>
      <c r="D586" t="s">
        <v>1339</v>
      </c>
      <c r="E586" t="s">
        <v>83</v>
      </c>
      <c r="F586">
        <v>816.13333333333298</v>
      </c>
      <c r="G586">
        <v>0</v>
      </c>
      <c r="H586">
        <v>0</v>
      </c>
      <c r="I586">
        <f t="shared" si="18"/>
        <v>-816.13333333333298</v>
      </c>
      <c r="J586">
        <f t="shared" si="19"/>
        <v>0</v>
      </c>
    </row>
    <row r="587" spans="1:10" x14ac:dyDescent="0.25">
      <c r="A587">
        <v>2106359</v>
      </c>
      <c r="B587" t="s">
        <v>1639</v>
      </c>
      <c r="C587" t="s">
        <v>1640</v>
      </c>
      <c r="D587" t="s">
        <v>1339</v>
      </c>
      <c r="E587" t="s">
        <v>83</v>
      </c>
      <c r="F587">
        <v>820.40540540540496</v>
      </c>
      <c r="G587">
        <v>0</v>
      </c>
      <c r="H587">
        <v>0</v>
      </c>
      <c r="I587">
        <f t="shared" si="18"/>
        <v>-820.40540540540496</v>
      </c>
      <c r="J587">
        <f t="shared" si="19"/>
        <v>0</v>
      </c>
    </row>
    <row r="588" spans="1:10" x14ac:dyDescent="0.25">
      <c r="A588">
        <v>2111532</v>
      </c>
      <c r="B588" t="s">
        <v>1641</v>
      </c>
      <c r="C588" t="s">
        <v>1642</v>
      </c>
      <c r="D588" t="s">
        <v>1339</v>
      </c>
      <c r="E588" t="s">
        <v>83</v>
      </c>
      <c r="F588">
        <v>837.22138293263902</v>
      </c>
      <c r="G588">
        <v>0</v>
      </c>
      <c r="H588">
        <v>0</v>
      </c>
      <c r="I588">
        <f t="shared" si="18"/>
        <v>-837.22138293263902</v>
      </c>
      <c r="J588">
        <f t="shared" si="19"/>
        <v>0</v>
      </c>
    </row>
    <row r="589" spans="1:10" x14ac:dyDescent="0.25">
      <c r="A589">
        <v>2105351</v>
      </c>
      <c r="B589" t="s">
        <v>1643</v>
      </c>
      <c r="C589" t="s">
        <v>1644</v>
      </c>
      <c r="D589" t="s">
        <v>1339</v>
      </c>
      <c r="E589" t="s">
        <v>83</v>
      </c>
      <c r="F589">
        <v>908.68518518518601</v>
      </c>
      <c r="G589">
        <v>0</v>
      </c>
      <c r="H589">
        <v>0</v>
      </c>
      <c r="I589">
        <f t="shared" si="18"/>
        <v>-908.68518518518601</v>
      </c>
      <c r="J589">
        <f t="shared" si="19"/>
        <v>0</v>
      </c>
    </row>
    <row r="590" spans="1:10" x14ac:dyDescent="0.25">
      <c r="A590">
        <v>2104206</v>
      </c>
      <c r="B590" t="s">
        <v>1645</v>
      </c>
      <c r="C590" t="s">
        <v>1646</v>
      </c>
      <c r="D590" t="s">
        <v>1339</v>
      </c>
      <c r="E590" t="s">
        <v>83</v>
      </c>
      <c r="F590">
        <v>978.211640211641</v>
      </c>
      <c r="G590">
        <v>0</v>
      </c>
      <c r="H590">
        <v>0</v>
      </c>
      <c r="I590">
        <f t="shared" si="18"/>
        <v>-978.211640211641</v>
      </c>
      <c r="J590">
        <f t="shared" si="19"/>
        <v>0</v>
      </c>
    </row>
    <row r="591" spans="1:10" x14ac:dyDescent="0.25">
      <c r="A591">
        <v>2100204</v>
      </c>
      <c r="B591" t="s">
        <v>1647</v>
      </c>
      <c r="C591" t="s">
        <v>1648</v>
      </c>
      <c r="D591" t="s">
        <v>1339</v>
      </c>
      <c r="E591" t="s">
        <v>83</v>
      </c>
      <c r="F591">
        <v>984.25925925925901</v>
      </c>
      <c r="G591">
        <v>0</v>
      </c>
      <c r="H591">
        <v>0</v>
      </c>
      <c r="I591">
        <f t="shared" si="18"/>
        <v>-984.25925925925901</v>
      </c>
      <c r="J591">
        <f t="shared" si="19"/>
        <v>0</v>
      </c>
    </row>
    <row r="592" spans="1:10" x14ac:dyDescent="0.25">
      <c r="A592">
        <v>2102507</v>
      </c>
      <c r="B592" t="s">
        <v>1649</v>
      </c>
      <c r="C592" t="s">
        <v>1650</v>
      </c>
      <c r="D592" t="s">
        <v>1339</v>
      </c>
      <c r="E592" t="s">
        <v>83</v>
      </c>
      <c r="F592">
        <v>1075.23074074074</v>
      </c>
      <c r="G592">
        <v>0</v>
      </c>
      <c r="H592">
        <v>0</v>
      </c>
      <c r="I592">
        <f t="shared" si="18"/>
        <v>-1075.23074074074</v>
      </c>
      <c r="J592">
        <f t="shared" si="19"/>
        <v>0</v>
      </c>
    </row>
    <row r="593" spans="1:10" x14ac:dyDescent="0.25">
      <c r="A593">
        <v>2112407</v>
      </c>
      <c r="B593" t="s">
        <v>1651</v>
      </c>
      <c r="C593" t="s">
        <v>1652</v>
      </c>
      <c r="D593" t="s">
        <v>1339</v>
      </c>
      <c r="E593" t="s">
        <v>83</v>
      </c>
      <c r="F593">
        <v>1152.65703703704</v>
      </c>
      <c r="G593">
        <v>0</v>
      </c>
      <c r="H593">
        <v>0</v>
      </c>
      <c r="I593">
        <f t="shared" si="18"/>
        <v>-1152.65703703704</v>
      </c>
      <c r="J593">
        <f t="shared" si="19"/>
        <v>0</v>
      </c>
    </row>
    <row r="594" spans="1:10" x14ac:dyDescent="0.25">
      <c r="A594">
        <v>2105153</v>
      </c>
      <c r="B594" t="s">
        <v>1653</v>
      </c>
      <c r="C594" t="s">
        <v>1654</v>
      </c>
      <c r="D594" t="s">
        <v>1339</v>
      </c>
      <c r="E594" t="s">
        <v>83</v>
      </c>
      <c r="F594">
        <v>1274.10111111111</v>
      </c>
      <c r="G594">
        <v>0</v>
      </c>
      <c r="H594">
        <v>0</v>
      </c>
      <c r="I594">
        <f t="shared" si="18"/>
        <v>-1274.10111111111</v>
      </c>
      <c r="J594">
        <f t="shared" si="19"/>
        <v>0</v>
      </c>
    </row>
    <row r="595" spans="1:10" x14ac:dyDescent="0.25">
      <c r="A595">
        <v>2107407</v>
      </c>
      <c r="B595" t="s">
        <v>1655</v>
      </c>
      <c r="C595" t="s">
        <v>1656</v>
      </c>
      <c r="D595" t="s">
        <v>1339</v>
      </c>
      <c r="E595" t="s">
        <v>83</v>
      </c>
      <c r="F595">
        <v>1340.81029792547</v>
      </c>
      <c r="G595">
        <v>0</v>
      </c>
      <c r="H595">
        <v>0</v>
      </c>
      <c r="I595">
        <f t="shared" si="18"/>
        <v>-1340.81029792547</v>
      </c>
      <c r="J595">
        <f t="shared" si="19"/>
        <v>0</v>
      </c>
    </row>
    <row r="596" spans="1:10" x14ac:dyDescent="0.25">
      <c r="A596">
        <v>2111789</v>
      </c>
      <c r="B596" t="s">
        <v>1657</v>
      </c>
      <c r="C596" t="s">
        <v>1658</v>
      </c>
      <c r="D596" t="s">
        <v>1339</v>
      </c>
      <c r="E596" t="s">
        <v>83</v>
      </c>
      <c r="F596">
        <v>1393.1351575456099</v>
      </c>
      <c r="G596">
        <v>0</v>
      </c>
      <c r="H596">
        <v>0</v>
      </c>
      <c r="I596">
        <f t="shared" si="18"/>
        <v>-1393.1351575456099</v>
      </c>
      <c r="J596">
        <f t="shared" si="19"/>
        <v>0</v>
      </c>
    </row>
    <row r="597" spans="1:10" x14ac:dyDescent="0.25">
      <c r="A597">
        <v>2108306</v>
      </c>
      <c r="B597" t="s">
        <v>1659</v>
      </c>
      <c r="C597" t="s">
        <v>1660</v>
      </c>
      <c r="D597" t="s">
        <v>1339</v>
      </c>
      <c r="E597" t="s">
        <v>83</v>
      </c>
      <c r="F597">
        <v>1433.19888888889</v>
      </c>
      <c r="G597">
        <v>0</v>
      </c>
      <c r="H597">
        <v>0</v>
      </c>
      <c r="I597">
        <f t="shared" si="18"/>
        <v>-1433.19888888889</v>
      </c>
      <c r="J597">
        <f t="shared" si="19"/>
        <v>0</v>
      </c>
    </row>
    <row r="598" spans="1:10" x14ac:dyDescent="0.25">
      <c r="A598">
        <v>2100873</v>
      </c>
      <c r="B598" t="s">
        <v>1661</v>
      </c>
      <c r="C598" t="s">
        <v>1304</v>
      </c>
      <c r="D598" t="s">
        <v>1339</v>
      </c>
      <c r="E598" t="s">
        <v>83</v>
      </c>
      <c r="F598">
        <v>1434.4766666666601</v>
      </c>
      <c r="G598">
        <v>0</v>
      </c>
      <c r="H598">
        <v>0</v>
      </c>
      <c r="I598">
        <f t="shared" si="18"/>
        <v>-1434.4766666666601</v>
      </c>
      <c r="J598">
        <f t="shared" si="19"/>
        <v>0</v>
      </c>
    </row>
    <row r="599" spans="1:10" x14ac:dyDescent="0.25">
      <c r="A599">
        <v>2106409</v>
      </c>
      <c r="B599" t="s">
        <v>1662</v>
      </c>
      <c r="C599" t="s">
        <v>1663</v>
      </c>
      <c r="D599" t="s">
        <v>1339</v>
      </c>
      <c r="E599" t="s">
        <v>83</v>
      </c>
      <c r="F599">
        <v>1578.5166666666701</v>
      </c>
      <c r="G599">
        <v>0</v>
      </c>
      <c r="H599">
        <v>0</v>
      </c>
      <c r="I599">
        <f t="shared" si="18"/>
        <v>-1578.5166666666701</v>
      </c>
      <c r="J599">
        <f t="shared" si="19"/>
        <v>0</v>
      </c>
    </row>
    <row r="600" spans="1:10" x14ac:dyDescent="0.25">
      <c r="A600">
        <v>2104305</v>
      </c>
      <c r="B600" t="s">
        <v>1664</v>
      </c>
      <c r="C600" t="s">
        <v>1665</v>
      </c>
      <c r="D600" t="s">
        <v>1339</v>
      </c>
      <c r="E600" t="s">
        <v>83</v>
      </c>
      <c r="F600">
        <v>1752.0800610500701</v>
      </c>
      <c r="G600">
        <v>0</v>
      </c>
      <c r="H600">
        <v>0</v>
      </c>
      <c r="I600">
        <f t="shared" si="18"/>
        <v>-1752.0800610500701</v>
      </c>
      <c r="J600">
        <f t="shared" si="19"/>
        <v>0</v>
      </c>
    </row>
    <row r="601" spans="1:10" x14ac:dyDescent="0.25">
      <c r="A601">
        <v>2102036</v>
      </c>
      <c r="B601" t="s">
        <v>1666</v>
      </c>
      <c r="C601" t="s">
        <v>1667</v>
      </c>
      <c r="D601" t="s">
        <v>1339</v>
      </c>
      <c r="E601" t="s">
        <v>83</v>
      </c>
      <c r="F601">
        <v>1793.075</v>
      </c>
      <c r="G601">
        <v>0</v>
      </c>
      <c r="H601">
        <v>0</v>
      </c>
      <c r="I601">
        <f t="shared" si="18"/>
        <v>-1793.075</v>
      </c>
      <c r="J601">
        <f t="shared" si="19"/>
        <v>0</v>
      </c>
    </row>
    <row r="602" spans="1:10" x14ac:dyDescent="0.25">
      <c r="A602">
        <v>2100154</v>
      </c>
      <c r="B602" t="s">
        <v>1668</v>
      </c>
      <c r="C602" t="s">
        <v>1669</v>
      </c>
      <c r="D602" t="s">
        <v>1339</v>
      </c>
      <c r="E602" t="s">
        <v>83</v>
      </c>
      <c r="F602">
        <v>1907.5</v>
      </c>
      <c r="G602">
        <v>0</v>
      </c>
      <c r="H602">
        <v>0</v>
      </c>
      <c r="I602">
        <f t="shared" si="18"/>
        <v>-1907.5</v>
      </c>
      <c r="J602">
        <f t="shared" si="19"/>
        <v>0</v>
      </c>
    </row>
    <row r="603" spans="1:10" x14ac:dyDescent="0.25">
      <c r="A603">
        <v>2109551</v>
      </c>
      <c r="B603" t="s">
        <v>1670</v>
      </c>
      <c r="C603" t="s">
        <v>1671</v>
      </c>
      <c r="D603" t="s">
        <v>1339</v>
      </c>
      <c r="E603" t="s">
        <v>83</v>
      </c>
      <c r="F603">
        <v>1916.89352758788</v>
      </c>
      <c r="G603">
        <v>0</v>
      </c>
      <c r="H603">
        <v>0</v>
      </c>
      <c r="I603">
        <f t="shared" si="18"/>
        <v>-1916.89352758788</v>
      </c>
      <c r="J603">
        <f t="shared" si="19"/>
        <v>0</v>
      </c>
    </row>
    <row r="604" spans="1:10" x14ac:dyDescent="0.25">
      <c r="A604">
        <v>2112100</v>
      </c>
      <c r="B604" t="s">
        <v>1672</v>
      </c>
      <c r="C604" t="s">
        <v>1673</v>
      </c>
      <c r="D604" t="s">
        <v>1339</v>
      </c>
      <c r="E604" t="s">
        <v>83</v>
      </c>
      <c r="F604">
        <v>2043.2833333333399</v>
      </c>
      <c r="G604">
        <v>0</v>
      </c>
      <c r="H604">
        <v>0</v>
      </c>
      <c r="I604">
        <f t="shared" si="18"/>
        <v>-2043.2833333333399</v>
      </c>
      <c r="J604">
        <f t="shared" si="19"/>
        <v>0</v>
      </c>
    </row>
    <row r="605" spans="1:10" x14ac:dyDescent="0.25">
      <c r="A605">
        <v>2106201</v>
      </c>
      <c r="B605" t="s">
        <v>1674</v>
      </c>
      <c r="C605" t="s">
        <v>1675</v>
      </c>
      <c r="D605" t="s">
        <v>1339</v>
      </c>
      <c r="E605" t="s">
        <v>83</v>
      </c>
      <c r="F605">
        <v>2303.5368554131101</v>
      </c>
      <c r="G605">
        <v>0</v>
      </c>
      <c r="H605">
        <v>0</v>
      </c>
      <c r="I605">
        <f t="shared" si="18"/>
        <v>-2303.5368554131101</v>
      </c>
      <c r="J605">
        <f t="shared" si="19"/>
        <v>0</v>
      </c>
    </row>
    <row r="606" spans="1:10" x14ac:dyDescent="0.25">
      <c r="A606">
        <v>2107001</v>
      </c>
      <c r="B606" t="s">
        <v>1676</v>
      </c>
      <c r="C606" t="s">
        <v>1677</v>
      </c>
      <c r="D606" t="s">
        <v>1339</v>
      </c>
      <c r="E606" t="s">
        <v>83</v>
      </c>
      <c r="F606">
        <v>2338.4169136954101</v>
      </c>
      <c r="G606">
        <v>0</v>
      </c>
      <c r="H606">
        <v>0</v>
      </c>
      <c r="I606">
        <f t="shared" si="18"/>
        <v>-2338.4169136954101</v>
      </c>
      <c r="J606">
        <f t="shared" si="19"/>
        <v>0</v>
      </c>
    </row>
    <row r="607" spans="1:10" x14ac:dyDescent="0.25">
      <c r="A607">
        <v>2102309</v>
      </c>
      <c r="B607" t="s">
        <v>1678</v>
      </c>
      <c r="C607" t="s">
        <v>1679</v>
      </c>
      <c r="D607" t="s">
        <v>1339</v>
      </c>
      <c r="E607" t="s">
        <v>83</v>
      </c>
      <c r="F607">
        <v>2451.9400303582302</v>
      </c>
      <c r="G607">
        <v>0</v>
      </c>
      <c r="H607">
        <v>0</v>
      </c>
      <c r="I607">
        <f t="shared" si="18"/>
        <v>-2451.9400303582302</v>
      </c>
      <c r="J607">
        <f t="shared" si="19"/>
        <v>0</v>
      </c>
    </row>
    <row r="608" spans="1:10" x14ac:dyDescent="0.25">
      <c r="A608">
        <v>2109205</v>
      </c>
      <c r="B608" t="s">
        <v>1680</v>
      </c>
      <c r="C608" t="s">
        <v>1681</v>
      </c>
      <c r="D608" t="s">
        <v>1339</v>
      </c>
      <c r="E608" t="s">
        <v>83</v>
      </c>
      <c r="F608">
        <v>2778.7109796249601</v>
      </c>
      <c r="G608">
        <v>0</v>
      </c>
      <c r="H608">
        <v>0</v>
      </c>
      <c r="I608">
        <f t="shared" si="18"/>
        <v>-2778.7109796249601</v>
      </c>
      <c r="J608">
        <f t="shared" si="19"/>
        <v>0</v>
      </c>
    </row>
    <row r="609" spans="1:10" x14ac:dyDescent="0.25">
      <c r="A609">
        <v>2108058</v>
      </c>
      <c r="B609" t="s">
        <v>1682</v>
      </c>
      <c r="C609" t="s">
        <v>1683</v>
      </c>
      <c r="D609" t="s">
        <v>1339</v>
      </c>
      <c r="E609" t="s">
        <v>83</v>
      </c>
      <c r="F609">
        <v>3061.7157750342899</v>
      </c>
      <c r="G609">
        <v>0</v>
      </c>
      <c r="H609">
        <v>0</v>
      </c>
      <c r="I609">
        <f t="shared" si="18"/>
        <v>-3061.7157750342899</v>
      </c>
      <c r="J609">
        <f t="shared" si="19"/>
        <v>0</v>
      </c>
    </row>
    <row r="610" spans="1:10" x14ac:dyDescent="0.25">
      <c r="A610">
        <v>2112308</v>
      </c>
      <c r="B610" t="s">
        <v>1684</v>
      </c>
      <c r="C610" t="s">
        <v>1685</v>
      </c>
      <c r="D610" t="s">
        <v>1339</v>
      </c>
      <c r="E610" t="s">
        <v>83</v>
      </c>
      <c r="F610">
        <v>3120.6759259259202</v>
      </c>
      <c r="G610">
        <v>0</v>
      </c>
      <c r="H610">
        <v>0</v>
      </c>
      <c r="I610">
        <f t="shared" si="18"/>
        <v>-3120.6759259259202</v>
      </c>
      <c r="J610">
        <f t="shared" si="19"/>
        <v>0</v>
      </c>
    </row>
    <row r="611" spans="1:10" x14ac:dyDescent="0.25">
      <c r="A611">
        <v>2109403</v>
      </c>
      <c r="B611" t="s">
        <v>1686</v>
      </c>
      <c r="C611" t="s">
        <v>1687</v>
      </c>
      <c r="D611" t="s">
        <v>1339</v>
      </c>
      <c r="E611" t="s">
        <v>83</v>
      </c>
      <c r="F611">
        <v>3758.59494949495</v>
      </c>
      <c r="G611">
        <v>0</v>
      </c>
      <c r="H611">
        <v>0</v>
      </c>
      <c r="I611">
        <f t="shared" si="18"/>
        <v>-3758.59494949495</v>
      </c>
      <c r="J611">
        <f t="shared" si="19"/>
        <v>0</v>
      </c>
    </row>
    <row r="612" spans="1:10" x14ac:dyDescent="0.25">
      <c r="A612">
        <v>2110401</v>
      </c>
      <c r="B612" t="s">
        <v>1688</v>
      </c>
      <c r="C612" t="s">
        <v>1689</v>
      </c>
      <c r="D612" t="s">
        <v>1339</v>
      </c>
      <c r="E612" t="s">
        <v>83</v>
      </c>
      <c r="F612">
        <v>3994.5365594367199</v>
      </c>
      <c r="G612">
        <v>0</v>
      </c>
      <c r="H612">
        <v>0</v>
      </c>
      <c r="I612">
        <f t="shared" si="18"/>
        <v>-3994.5365594367199</v>
      </c>
      <c r="J612">
        <f t="shared" si="19"/>
        <v>0</v>
      </c>
    </row>
    <row r="613" spans="1:10" x14ac:dyDescent="0.25">
      <c r="A613">
        <v>2111805</v>
      </c>
      <c r="B613" t="s">
        <v>1690</v>
      </c>
      <c r="C613" t="s">
        <v>1691</v>
      </c>
      <c r="D613" t="s">
        <v>1339</v>
      </c>
      <c r="E613" t="s">
        <v>83</v>
      </c>
      <c r="F613">
        <v>4700.7226908005996</v>
      </c>
      <c r="G613">
        <v>0</v>
      </c>
      <c r="H613">
        <v>0</v>
      </c>
      <c r="I613">
        <f t="shared" si="18"/>
        <v>-4700.7226908005996</v>
      </c>
      <c r="J613">
        <f t="shared" si="19"/>
        <v>0</v>
      </c>
    </row>
    <row r="614" spans="1:10" x14ac:dyDescent="0.25">
      <c r="A614">
        <v>2105989</v>
      </c>
      <c r="B614" t="s">
        <v>1692</v>
      </c>
      <c r="C614" t="s">
        <v>1693</v>
      </c>
      <c r="D614" t="s">
        <v>1339</v>
      </c>
      <c r="E614" t="s">
        <v>83</v>
      </c>
      <c r="F614">
        <v>4703.1774054554999</v>
      </c>
      <c r="G614">
        <v>0</v>
      </c>
      <c r="H614">
        <v>0</v>
      </c>
      <c r="I614">
        <f t="shared" si="18"/>
        <v>-4703.1774054554999</v>
      </c>
      <c r="J614">
        <f t="shared" si="19"/>
        <v>0</v>
      </c>
    </row>
    <row r="615" spans="1:10" x14ac:dyDescent="0.25">
      <c r="A615">
        <v>2103901</v>
      </c>
      <c r="B615" t="s">
        <v>1694</v>
      </c>
      <c r="C615" t="s">
        <v>1695</v>
      </c>
      <c r="D615" t="s">
        <v>1339</v>
      </c>
      <c r="E615" t="s">
        <v>83</v>
      </c>
      <c r="F615">
        <v>4834.7101491951298</v>
      </c>
      <c r="G615">
        <v>0</v>
      </c>
      <c r="H615">
        <v>0</v>
      </c>
      <c r="I615">
        <f t="shared" si="18"/>
        <v>-4834.7101491951298</v>
      </c>
      <c r="J615">
        <f t="shared" si="19"/>
        <v>0</v>
      </c>
    </row>
    <row r="616" spans="1:10" x14ac:dyDescent="0.25">
      <c r="A616">
        <v>2101939</v>
      </c>
      <c r="B616" t="s">
        <v>1696</v>
      </c>
      <c r="C616" t="s">
        <v>1697</v>
      </c>
      <c r="D616" t="s">
        <v>1339</v>
      </c>
      <c r="E616" t="s">
        <v>83</v>
      </c>
      <c r="F616">
        <v>4839.1510713826101</v>
      </c>
      <c r="G616">
        <v>0</v>
      </c>
      <c r="H616">
        <v>0</v>
      </c>
      <c r="I616">
        <f t="shared" si="18"/>
        <v>-4839.1510713826101</v>
      </c>
      <c r="J616">
        <f t="shared" si="19"/>
        <v>0</v>
      </c>
    </row>
    <row r="617" spans="1:10" x14ac:dyDescent="0.25">
      <c r="A617">
        <v>2107209</v>
      </c>
      <c r="B617" t="s">
        <v>1698</v>
      </c>
      <c r="C617" t="s">
        <v>1699</v>
      </c>
      <c r="D617" t="s">
        <v>1339</v>
      </c>
      <c r="E617" t="s">
        <v>83</v>
      </c>
      <c r="F617">
        <v>5173.3375925925902</v>
      </c>
      <c r="G617">
        <v>0</v>
      </c>
      <c r="H617">
        <v>0</v>
      </c>
      <c r="I617">
        <f t="shared" si="18"/>
        <v>-5173.3375925925902</v>
      </c>
      <c r="J617">
        <f t="shared" si="19"/>
        <v>0</v>
      </c>
    </row>
    <row r="618" spans="1:10" x14ac:dyDescent="0.25">
      <c r="A618">
        <v>2107456</v>
      </c>
      <c r="B618" t="s">
        <v>1700</v>
      </c>
      <c r="C618" t="s">
        <v>1701</v>
      </c>
      <c r="D618" t="s">
        <v>1339</v>
      </c>
      <c r="E618" t="s">
        <v>83</v>
      </c>
      <c r="F618">
        <v>5530.7914962225896</v>
      </c>
      <c r="G618">
        <v>0</v>
      </c>
      <c r="H618">
        <v>0</v>
      </c>
      <c r="I618">
        <f t="shared" si="18"/>
        <v>-5530.7914962225896</v>
      </c>
      <c r="J618">
        <f t="shared" si="19"/>
        <v>0</v>
      </c>
    </row>
    <row r="619" spans="1:10" x14ac:dyDescent="0.25">
      <c r="A619">
        <v>2106904</v>
      </c>
      <c r="B619" t="s">
        <v>1702</v>
      </c>
      <c r="C619" t="s">
        <v>1703</v>
      </c>
      <c r="D619" t="s">
        <v>1339</v>
      </c>
      <c r="E619" t="s">
        <v>83</v>
      </c>
      <c r="F619">
        <v>7020.5482407407399</v>
      </c>
      <c r="G619">
        <v>0</v>
      </c>
      <c r="H619">
        <v>0</v>
      </c>
      <c r="I619">
        <f t="shared" si="18"/>
        <v>-7020.5482407407399</v>
      </c>
      <c r="J619">
        <f t="shared" si="19"/>
        <v>0</v>
      </c>
    </row>
    <row r="620" spans="1:10" x14ac:dyDescent="0.25">
      <c r="A620">
        <v>2100303</v>
      </c>
      <c r="B620" t="s">
        <v>1704</v>
      </c>
      <c r="C620" t="s">
        <v>1705</v>
      </c>
      <c r="D620" t="s">
        <v>1339</v>
      </c>
      <c r="E620" t="s">
        <v>83</v>
      </c>
      <c r="F620">
        <v>7127.3109937837999</v>
      </c>
      <c r="G620">
        <v>0</v>
      </c>
      <c r="H620">
        <v>0</v>
      </c>
      <c r="I620">
        <f t="shared" si="18"/>
        <v>-7127.3109937837999</v>
      </c>
      <c r="J620">
        <f t="shared" si="19"/>
        <v>0</v>
      </c>
    </row>
    <row r="621" spans="1:10" x14ac:dyDescent="0.25">
      <c r="A621">
        <v>2106607</v>
      </c>
      <c r="B621" t="s">
        <v>1706</v>
      </c>
      <c r="C621" t="s">
        <v>1707</v>
      </c>
      <c r="D621" t="s">
        <v>1339</v>
      </c>
      <c r="E621" t="s">
        <v>83</v>
      </c>
      <c r="F621">
        <v>7518.2966823161196</v>
      </c>
      <c r="G621">
        <v>0</v>
      </c>
      <c r="H621">
        <v>0</v>
      </c>
      <c r="I621">
        <f t="shared" si="18"/>
        <v>-7518.2966823161196</v>
      </c>
      <c r="J621">
        <f t="shared" si="19"/>
        <v>0</v>
      </c>
    </row>
    <row r="622" spans="1:10" x14ac:dyDescent="0.25">
      <c r="A622">
        <v>2100808</v>
      </c>
      <c r="B622" t="s">
        <v>1708</v>
      </c>
      <c r="C622" t="s">
        <v>1709</v>
      </c>
      <c r="D622" t="s">
        <v>1339</v>
      </c>
      <c r="E622" t="s">
        <v>83</v>
      </c>
      <c r="F622">
        <v>11860.3453740656</v>
      </c>
      <c r="G622">
        <v>0</v>
      </c>
      <c r="H622">
        <v>0</v>
      </c>
      <c r="I622">
        <f t="shared" si="18"/>
        <v>-11860.3453740656</v>
      </c>
      <c r="J622">
        <f t="shared" si="19"/>
        <v>0</v>
      </c>
    </row>
    <row r="623" spans="1:10" x14ac:dyDescent="0.25">
      <c r="A623">
        <v>2106631</v>
      </c>
      <c r="B623" t="s">
        <v>1710</v>
      </c>
      <c r="C623" t="s">
        <v>1711</v>
      </c>
      <c r="D623" t="s">
        <v>1339</v>
      </c>
      <c r="E623" t="s">
        <v>83</v>
      </c>
      <c r="F623">
        <v>13378.9188968538</v>
      </c>
      <c r="G623">
        <v>0</v>
      </c>
      <c r="H623">
        <v>0</v>
      </c>
      <c r="I623">
        <f t="shared" si="18"/>
        <v>-13378.9188968538</v>
      </c>
      <c r="J623">
        <f t="shared" si="19"/>
        <v>0</v>
      </c>
    </row>
    <row r="624" spans="1:10" x14ac:dyDescent="0.25">
      <c r="A624">
        <v>2101251</v>
      </c>
      <c r="B624" t="s">
        <v>1712</v>
      </c>
      <c r="C624" t="s">
        <v>1713</v>
      </c>
      <c r="D624" t="s">
        <v>1339</v>
      </c>
      <c r="E624" t="s">
        <v>83</v>
      </c>
      <c r="F624">
        <v>16345.6728287937</v>
      </c>
      <c r="G624">
        <v>0</v>
      </c>
      <c r="H624">
        <v>0</v>
      </c>
      <c r="I624">
        <f t="shared" si="18"/>
        <v>-16345.6728287937</v>
      </c>
      <c r="J624">
        <f t="shared" si="19"/>
        <v>0</v>
      </c>
    </row>
    <row r="625" spans="1:10" x14ac:dyDescent="0.25">
      <c r="A625">
        <v>2108454</v>
      </c>
      <c r="B625" t="s">
        <v>1714</v>
      </c>
      <c r="C625" t="s">
        <v>1715</v>
      </c>
      <c r="D625" t="s">
        <v>1339</v>
      </c>
      <c r="E625" t="s">
        <v>83</v>
      </c>
      <c r="F625">
        <v>41720.184063981702</v>
      </c>
      <c r="G625">
        <v>0</v>
      </c>
      <c r="H625">
        <v>0</v>
      </c>
      <c r="I625">
        <f t="shared" si="18"/>
        <v>-41720.184063981702</v>
      </c>
      <c r="J625">
        <f t="shared" si="19"/>
        <v>0</v>
      </c>
    </row>
    <row r="626" spans="1:10" x14ac:dyDescent="0.25">
      <c r="A626">
        <v>2111052</v>
      </c>
      <c r="B626" t="s">
        <v>1716</v>
      </c>
      <c r="C626" t="s">
        <v>1717</v>
      </c>
      <c r="D626" t="s">
        <v>1339</v>
      </c>
      <c r="E626" t="s">
        <v>83</v>
      </c>
      <c r="F626">
        <v>1291.9338273491501</v>
      </c>
      <c r="G626">
        <v>77.516666666666794</v>
      </c>
      <c r="H626">
        <v>0</v>
      </c>
      <c r="I626">
        <f t="shared" si="18"/>
        <v>-1214.4171606824832</v>
      </c>
      <c r="J626">
        <f t="shared" si="19"/>
        <v>-77.516666666666794</v>
      </c>
    </row>
    <row r="627" spans="1:10" x14ac:dyDescent="0.25">
      <c r="A627">
        <v>2107258</v>
      </c>
      <c r="B627" t="s">
        <v>1718</v>
      </c>
      <c r="C627" t="s">
        <v>1719</v>
      </c>
      <c r="D627" t="s">
        <v>1339</v>
      </c>
      <c r="E627" t="s">
        <v>83</v>
      </c>
      <c r="F627">
        <v>281.93981481481399</v>
      </c>
      <c r="G627">
        <v>210.25</v>
      </c>
      <c r="H627">
        <v>0</v>
      </c>
      <c r="I627">
        <f t="shared" si="18"/>
        <v>-71.689814814813985</v>
      </c>
      <c r="J627">
        <f t="shared" si="19"/>
        <v>-210.25</v>
      </c>
    </row>
    <row r="628" spans="1:10" x14ac:dyDescent="0.25">
      <c r="A628">
        <v>2106375</v>
      </c>
      <c r="B628" t="s">
        <v>1720</v>
      </c>
      <c r="C628" t="s">
        <v>1721</v>
      </c>
      <c r="D628" t="s">
        <v>1339</v>
      </c>
      <c r="E628" t="s">
        <v>83</v>
      </c>
      <c r="F628">
        <v>8609.9749158249197</v>
      </c>
      <c r="G628">
        <v>347.95</v>
      </c>
      <c r="H628">
        <v>0</v>
      </c>
      <c r="I628">
        <f t="shared" si="18"/>
        <v>-8262.0249158249189</v>
      </c>
      <c r="J628">
        <f t="shared" si="19"/>
        <v>-347.95</v>
      </c>
    </row>
    <row r="629" spans="1:10" x14ac:dyDescent="0.25">
      <c r="A629">
        <v>2108801</v>
      </c>
      <c r="B629" t="s">
        <v>1722</v>
      </c>
      <c r="C629" t="s">
        <v>1723</v>
      </c>
      <c r="D629" t="s">
        <v>1339</v>
      </c>
      <c r="E629" t="s">
        <v>83</v>
      </c>
      <c r="F629">
        <v>1176.7413381123099</v>
      </c>
      <c r="G629">
        <v>364.53333333333399</v>
      </c>
      <c r="H629">
        <v>0</v>
      </c>
      <c r="I629">
        <f t="shared" si="18"/>
        <v>-812.20800477897592</v>
      </c>
      <c r="J629">
        <f t="shared" si="19"/>
        <v>-364.53333333333399</v>
      </c>
    </row>
    <row r="630" spans="1:10" x14ac:dyDescent="0.25">
      <c r="A630">
        <v>2105104</v>
      </c>
      <c r="B630" t="s">
        <v>1724</v>
      </c>
      <c r="C630" t="s">
        <v>1725</v>
      </c>
      <c r="D630" t="s">
        <v>1339</v>
      </c>
      <c r="E630" t="s">
        <v>83</v>
      </c>
      <c r="F630">
        <v>1206.1991964593699</v>
      </c>
      <c r="G630">
        <v>380.26940549299798</v>
      </c>
      <c r="H630">
        <v>0</v>
      </c>
      <c r="I630">
        <f t="shared" si="18"/>
        <v>-825.92979096637191</v>
      </c>
      <c r="J630">
        <f t="shared" si="19"/>
        <v>-380.26940549299798</v>
      </c>
    </row>
    <row r="631" spans="1:10" x14ac:dyDescent="0.25">
      <c r="A631">
        <v>2103257</v>
      </c>
      <c r="B631" t="s">
        <v>1726</v>
      </c>
      <c r="C631" t="s">
        <v>1727</v>
      </c>
      <c r="D631" t="s">
        <v>1339</v>
      </c>
      <c r="E631" t="s">
        <v>83</v>
      </c>
      <c r="F631">
        <v>1720.1031380509301</v>
      </c>
      <c r="G631">
        <v>439.433333333333</v>
      </c>
      <c r="H631">
        <v>0</v>
      </c>
      <c r="I631">
        <f t="shared" si="18"/>
        <v>-1280.6698047175971</v>
      </c>
      <c r="J631">
        <f t="shared" si="19"/>
        <v>-439.433333333333</v>
      </c>
    </row>
    <row r="632" spans="1:10" x14ac:dyDescent="0.25">
      <c r="A632">
        <v>2107605</v>
      </c>
      <c r="B632" t="s">
        <v>1728</v>
      </c>
      <c r="C632" t="s">
        <v>1729</v>
      </c>
      <c r="D632" t="s">
        <v>1339</v>
      </c>
      <c r="E632" t="s">
        <v>83</v>
      </c>
      <c r="F632">
        <v>511.89444444444501</v>
      </c>
      <c r="G632">
        <v>476.36666666666599</v>
      </c>
      <c r="H632">
        <v>0</v>
      </c>
      <c r="I632">
        <f t="shared" si="18"/>
        <v>-35.527777777779022</v>
      </c>
      <c r="J632">
        <f t="shared" si="19"/>
        <v>-476.36666666666599</v>
      </c>
    </row>
    <row r="633" spans="1:10" x14ac:dyDescent="0.25">
      <c r="A633">
        <v>2101905</v>
      </c>
      <c r="B633" t="s">
        <v>1730</v>
      </c>
      <c r="C633" t="s">
        <v>1731</v>
      </c>
      <c r="D633" t="s">
        <v>1339</v>
      </c>
      <c r="E633" t="s">
        <v>83</v>
      </c>
      <c r="F633">
        <v>1710.3944444444401</v>
      </c>
      <c r="G633">
        <v>1104.1500000000001</v>
      </c>
      <c r="H633">
        <v>0</v>
      </c>
      <c r="I633">
        <f t="shared" si="18"/>
        <v>-606.24444444443998</v>
      </c>
      <c r="J633">
        <f t="shared" si="19"/>
        <v>-1104.1500000000001</v>
      </c>
    </row>
    <row r="634" spans="1:10" x14ac:dyDescent="0.25">
      <c r="A634">
        <v>2104602</v>
      </c>
      <c r="B634" t="s">
        <v>1732</v>
      </c>
      <c r="C634" t="s">
        <v>1733</v>
      </c>
      <c r="D634" t="s">
        <v>1339</v>
      </c>
      <c r="E634" t="s">
        <v>83</v>
      </c>
      <c r="F634">
        <v>1530.73652818916</v>
      </c>
      <c r="G634">
        <v>1211.0833333333301</v>
      </c>
      <c r="H634">
        <v>0</v>
      </c>
      <c r="I634">
        <f t="shared" si="18"/>
        <v>-319.65319485582995</v>
      </c>
      <c r="J634">
        <f t="shared" si="19"/>
        <v>-1211.0833333333301</v>
      </c>
    </row>
    <row r="635" spans="1:10" x14ac:dyDescent="0.25">
      <c r="A635">
        <v>2100436</v>
      </c>
      <c r="B635" t="s">
        <v>1734</v>
      </c>
      <c r="C635" t="s">
        <v>1735</v>
      </c>
      <c r="D635" t="s">
        <v>1339</v>
      </c>
      <c r="E635" t="s">
        <v>83</v>
      </c>
      <c r="F635">
        <v>12504.706577848099</v>
      </c>
      <c r="G635">
        <v>1378.3333333333301</v>
      </c>
      <c r="H635">
        <v>0</v>
      </c>
      <c r="I635">
        <f t="shared" si="18"/>
        <v>-11126.373244514769</v>
      </c>
      <c r="J635">
        <f t="shared" si="19"/>
        <v>-1378.3333333333301</v>
      </c>
    </row>
    <row r="636" spans="1:10" x14ac:dyDescent="0.25">
      <c r="A636">
        <v>2101970</v>
      </c>
      <c r="B636" t="s">
        <v>1736</v>
      </c>
      <c r="C636" t="s">
        <v>1737</v>
      </c>
      <c r="D636" t="s">
        <v>1339</v>
      </c>
      <c r="E636" t="s">
        <v>83</v>
      </c>
      <c r="F636">
        <v>1067.6862037036999</v>
      </c>
      <c r="G636">
        <v>1658.9</v>
      </c>
      <c r="H636">
        <v>0</v>
      </c>
      <c r="I636">
        <f t="shared" si="18"/>
        <v>591.21379629630019</v>
      </c>
      <c r="J636">
        <f t="shared" si="19"/>
        <v>-1658.9</v>
      </c>
    </row>
    <row r="637" spans="1:10" x14ac:dyDescent="0.25">
      <c r="A637">
        <v>2100907</v>
      </c>
      <c r="B637" t="s">
        <v>1738</v>
      </c>
      <c r="C637" t="s">
        <v>1739</v>
      </c>
      <c r="D637" t="s">
        <v>1339</v>
      </c>
      <c r="E637" t="s">
        <v>83</v>
      </c>
      <c r="F637">
        <v>301.77</v>
      </c>
      <c r="G637">
        <v>2011.8</v>
      </c>
      <c r="H637">
        <v>0</v>
      </c>
      <c r="I637">
        <f t="shared" si="18"/>
        <v>1710.03</v>
      </c>
      <c r="J637">
        <f t="shared" si="19"/>
        <v>-2011.8</v>
      </c>
    </row>
    <row r="638" spans="1:10" x14ac:dyDescent="0.25">
      <c r="A638">
        <v>2100832</v>
      </c>
      <c r="B638" t="s">
        <v>1740</v>
      </c>
      <c r="C638" t="s">
        <v>1741</v>
      </c>
      <c r="D638" t="s">
        <v>1339</v>
      </c>
      <c r="E638" t="s">
        <v>83</v>
      </c>
      <c r="F638">
        <v>3383.6763181291899</v>
      </c>
      <c r="G638">
        <v>2326.0333333333301</v>
      </c>
      <c r="H638">
        <v>0</v>
      </c>
      <c r="I638">
        <f t="shared" si="18"/>
        <v>-1057.6429847958598</v>
      </c>
      <c r="J638">
        <f t="shared" si="19"/>
        <v>-2326.0333333333301</v>
      </c>
    </row>
    <row r="639" spans="1:10" x14ac:dyDescent="0.25">
      <c r="A639">
        <v>2102804</v>
      </c>
      <c r="B639" t="s">
        <v>1742</v>
      </c>
      <c r="C639" t="s">
        <v>1743</v>
      </c>
      <c r="D639" t="s">
        <v>1339</v>
      </c>
      <c r="E639" t="s">
        <v>83</v>
      </c>
      <c r="F639">
        <v>17985.797149087299</v>
      </c>
      <c r="G639">
        <v>2372.6999999999998</v>
      </c>
      <c r="H639">
        <v>0</v>
      </c>
      <c r="I639">
        <f t="shared" si="18"/>
        <v>-15613.097149087298</v>
      </c>
      <c r="J639">
        <f t="shared" si="19"/>
        <v>-2372.6999999999998</v>
      </c>
    </row>
    <row r="640" spans="1:10" x14ac:dyDescent="0.25">
      <c r="A640">
        <v>2211001</v>
      </c>
      <c r="B640" t="s">
        <v>1744</v>
      </c>
      <c r="C640" t="s">
        <v>1745</v>
      </c>
      <c r="D640" t="s">
        <v>1746</v>
      </c>
      <c r="E640" t="s">
        <v>94</v>
      </c>
      <c r="F640">
        <v>1824430.1627795</v>
      </c>
      <c r="G640">
        <v>1373680.74045837</v>
      </c>
      <c r="H640">
        <v>1589571.3644303801</v>
      </c>
      <c r="I640">
        <f t="shared" si="18"/>
        <v>-450749.42232113006</v>
      </c>
      <c r="J640">
        <f t="shared" si="19"/>
        <v>215890.6239720101</v>
      </c>
    </row>
    <row r="641" spans="1:10" x14ac:dyDescent="0.25">
      <c r="A641">
        <v>2207702</v>
      </c>
      <c r="B641" t="s">
        <v>1747</v>
      </c>
      <c r="C641" t="s">
        <v>1748</v>
      </c>
      <c r="D641" t="s">
        <v>1746</v>
      </c>
      <c r="E641" t="s">
        <v>94</v>
      </c>
      <c r="F641">
        <v>222549.307864111</v>
      </c>
      <c r="G641">
        <v>279837.78666666697</v>
      </c>
      <c r="H641">
        <v>282257.66666666698</v>
      </c>
      <c r="I641">
        <f t="shared" si="18"/>
        <v>57288.478802555968</v>
      </c>
      <c r="J641">
        <f t="shared" si="19"/>
        <v>2419.8800000000047</v>
      </c>
    </row>
    <row r="642" spans="1:10" x14ac:dyDescent="0.25">
      <c r="A642">
        <v>2208007</v>
      </c>
      <c r="B642" t="s">
        <v>1749</v>
      </c>
      <c r="C642" t="s">
        <v>1750</v>
      </c>
      <c r="D642" t="s">
        <v>1746</v>
      </c>
      <c r="E642" t="s">
        <v>94</v>
      </c>
      <c r="F642">
        <v>163101.363516471</v>
      </c>
      <c r="G642">
        <v>236483.537828881</v>
      </c>
      <c r="H642">
        <v>210325.25</v>
      </c>
      <c r="I642">
        <f t="shared" ref="I642:I705" si="20">G642-F642</f>
        <v>73382.174312410003</v>
      </c>
      <c r="J642">
        <f t="shared" ref="J642:J705" si="21">H642-G642</f>
        <v>-26158.287828881002</v>
      </c>
    </row>
    <row r="643" spans="1:10" x14ac:dyDescent="0.25">
      <c r="A643">
        <v>2203909</v>
      </c>
      <c r="B643" t="s">
        <v>1751</v>
      </c>
      <c r="C643" t="s">
        <v>1752</v>
      </c>
      <c r="D643" t="s">
        <v>1746</v>
      </c>
      <c r="E643" t="s">
        <v>94</v>
      </c>
      <c r="F643">
        <v>107069.21607891801</v>
      </c>
      <c r="G643">
        <v>127991.730663501</v>
      </c>
      <c r="H643">
        <v>126831.802665169</v>
      </c>
      <c r="I643">
        <f t="shared" si="20"/>
        <v>20922.514584582997</v>
      </c>
      <c r="J643">
        <f t="shared" si="21"/>
        <v>-1159.9279983320012</v>
      </c>
    </row>
    <row r="644" spans="1:10" x14ac:dyDescent="0.25">
      <c r="A644">
        <v>2210607</v>
      </c>
      <c r="B644" t="s">
        <v>1753</v>
      </c>
      <c r="C644" t="s">
        <v>1754</v>
      </c>
      <c r="D644" t="s">
        <v>1746</v>
      </c>
      <c r="E644" t="s">
        <v>94</v>
      </c>
      <c r="F644">
        <v>59573.719599149903</v>
      </c>
      <c r="G644">
        <v>116798.483333333</v>
      </c>
      <c r="H644">
        <v>86997.986666666693</v>
      </c>
      <c r="I644">
        <f t="shared" si="20"/>
        <v>57224.7637341831</v>
      </c>
      <c r="J644">
        <f t="shared" si="21"/>
        <v>-29800.496666666309</v>
      </c>
    </row>
    <row r="645" spans="1:10" x14ac:dyDescent="0.25">
      <c r="A645">
        <v>2208403</v>
      </c>
      <c r="B645" t="s">
        <v>1755</v>
      </c>
      <c r="C645" t="s">
        <v>1756</v>
      </c>
      <c r="D645" t="s">
        <v>1746</v>
      </c>
      <c r="E645" t="s">
        <v>94</v>
      </c>
      <c r="F645">
        <v>62838.276541067302</v>
      </c>
      <c r="G645">
        <v>107716.133333333</v>
      </c>
      <c r="H645">
        <v>84666.916666666599</v>
      </c>
      <c r="I645">
        <f t="shared" si="20"/>
        <v>44877.856792265695</v>
      </c>
      <c r="J645">
        <f t="shared" si="21"/>
        <v>-23049.216666666398</v>
      </c>
    </row>
    <row r="646" spans="1:10" x14ac:dyDescent="0.25">
      <c r="A646">
        <v>2203701</v>
      </c>
      <c r="B646" t="s">
        <v>1757</v>
      </c>
      <c r="C646" t="s">
        <v>1217</v>
      </c>
      <c r="D646" t="s">
        <v>1746</v>
      </c>
      <c r="E646" t="s">
        <v>94</v>
      </c>
      <c r="F646">
        <v>38764.989490437903</v>
      </c>
      <c r="G646">
        <v>84210.916666666599</v>
      </c>
      <c r="H646">
        <v>55995.1</v>
      </c>
      <c r="I646">
        <f t="shared" si="20"/>
        <v>45445.927176228695</v>
      </c>
      <c r="J646">
        <f t="shared" si="21"/>
        <v>-28215.8166666666</v>
      </c>
    </row>
    <row r="647" spans="1:10" x14ac:dyDescent="0.25">
      <c r="A647">
        <v>2202208</v>
      </c>
      <c r="B647" t="s">
        <v>1758</v>
      </c>
      <c r="C647" t="s">
        <v>1759</v>
      </c>
      <c r="D647" t="s">
        <v>1746</v>
      </c>
      <c r="E647" t="s">
        <v>94</v>
      </c>
      <c r="F647">
        <v>39844.0176281682</v>
      </c>
      <c r="G647">
        <v>49265.18</v>
      </c>
      <c r="H647">
        <v>46945.166666666701</v>
      </c>
      <c r="I647">
        <f t="shared" si="20"/>
        <v>9421.1623718318006</v>
      </c>
      <c r="J647">
        <f t="shared" si="21"/>
        <v>-2320.0133333332997</v>
      </c>
    </row>
    <row r="648" spans="1:10" x14ac:dyDescent="0.25">
      <c r="A648">
        <v>2200202</v>
      </c>
      <c r="B648" t="s">
        <v>1760</v>
      </c>
      <c r="C648" t="s">
        <v>1761</v>
      </c>
      <c r="D648" t="s">
        <v>1746</v>
      </c>
      <c r="E648" t="s">
        <v>94</v>
      </c>
      <c r="F648">
        <v>25504.5464843714</v>
      </c>
      <c r="G648">
        <v>55464.577980895898</v>
      </c>
      <c r="H648">
        <v>45777.871051271002</v>
      </c>
      <c r="I648">
        <f t="shared" si="20"/>
        <v>29960.031496524498</v>
      </c>
      <c r="J648">
        <f t="shared" si="21"/>
        <v>-9686.7069296248956</v>
      </c>
    </row>
    <row r="649" spans="1:10" x14ac:dyDescent="0.25">
      <c r="A649">
        <v>2201903</v>
      </c>
      <c r="B649" t="s">
        <v>1762</v>
      </c>
      <c r="C649" t="s">
        <v>1763</v>
      </c>
      <c r="D649" t="s">
        <v>1746</v>
      </c>
      <c r="E649" t="s">
        <v>94</v>
      </c>
      <c r="F649">
        <v>35857.470109718801</v>
      </c>
      <c r="G649">
        <v>38783.553333333301</v>
      </c>
      <c r="H649">
        <v>38457.833333333299</v>
      </c>
      <c r="I649">
        <f t="shared" si="20"/>
        <v>2926.0832236144997</v>
      </c>
      <c r="J649">
        <f t="shared" si="21"/>
        <v>-325.72000000000116</v>
      </c>
    </row>
    <row r="650" spans="1:10" x14ac:dyDescent="0.25">
      <c r="A650">
        <v>2202901</v>
      </c>
      <c r="B650" t="s">
        <v>1764</v>
      </c>
      <c r="C650" t="s">
        <v>1765</v>
      </c>
      <c r="D650" t="s">
        <v>1746</v>
      </c>
      <c r="E650" t="s">
        <v>94</v>
      </c>
      <c r="F650">
        <v>36482.893548654502</v>
      </c>
      <c r="G650">
        <v>45930.424822271598</v>
      </c>
      <c r="H650">
        <v>35932.8969206084</v>
      </c>
      <c r="I650">
        <f t="shared" si="20"/>
        <v>9447.5312736170963</v>
      </c>
      <c r="J650">
        <f t="shared" si="21"/>
        <v>-9997.5279016631976</v>
      </c>
    </row>
    <row r="651" spans="1:10" x14ac:dyDescent="0.25">
      <c r="A651">
        <v>2207801</v>
      </c>
      <c r="B651" t="s">
        <v>1766</v>
      </c>
      <c r="C651" t="s">
        <v>1767</v>
      </c>
      <c r="D651" t="s">
        <v>1746</v>
      </c>
      <c r="E651" t="s">
        <v>94</v>
      </c>
      <c r="F651">
        <v>14793.675709896301</v>
      </c>
      <c r="G651">
        <v>34242.81</v>
      </c>
      <c r="H651">
        <v>28905.87</v>
      </c>
      <c r="I651">
        <f t="shared" si="20"/>
        <v>19449.134290103699</v>
      </c>
      <c r="J651">
        <f t="shared" si="21"/>
        <v>-5336.9399999999987</v>
      </c>
    </row>
    <row r="652" spans="1:10" x14ac:dyDescent="0.25">
      <c r="A652">
        <v>2210003</v>
      </c>
      <c r="B652" t="s">
        <v>1768</v>
      </c>
      <c r="C652" t="s">
        <v>1769</v>
      </c>
      <c r="D652" t="s">
        <v>1746</v>
      </c>
      <c r="E652" t="s">
        <v>94</v>
      </c>
      <c r="F652">
        <v>17367.709936361</v>
      </c>
      <c r="G652">
        <v>23570.560000000001</v>
      </c>
      <c r="H652">
        <v>28621.196666666699</v>
      </c>
      <c r="I652">
        <f t="shared" si="20"/>
        <v>6202.8500636390017</v>
      </c>
      <c r="J652">
        <f t="shared" si="21"/>
        <v>5050.6366666666981</v>
      </c>
    </row>
    <row r="653" spans="1:10" x14ac:dyDescent="0.25">
      <c r="A653">
        <v>2207009</v>
      </c>
      <c r="B653" t="s">
        <v>1770</v>
      </c>
      <c r="C653" t="s">
        <v>1771</v>
      </c>
      <c r="D653" t="s">
        <v>1746</v>
      </c>
      <c r="E653" t="s">
        <v>94</v>
      </c>
      <c r="F653">
        <v>27427.7001480291</v>
      </c>
      <c r="G653">
        <v>35159.24</v>
      </c>
      <c r="H653">
        <v>28411.776666666701</v>
      </c>
      <c r="I653">
        <f t="shared" si="20"/>
        <v>7731.5398519708979</v>
      </c>
      <c r="J653">
        <f t="shared" si="21"/>
        <v>-6747.4633333332968</v>
      </c>
    </row>
    <row r="654" spans="1:10" x14ac:dyDescent="0.25">
      <c r="A654">
        <v>2210805</v>
      </c>
      <c r="B654" t="s">
        <v>1772</v>
      </c>
      <c r="C654" t="s">
        <v>1773</v>
      </c>
      <c r="D654" t="s">
        <v>1746</v>
      </c>
      <c r="E654" t="s">
        <v>94</v>
      </c>
      <c r="F654">
        <v>13701.2395975485</v>
      </c>
      <c r="G654">
        <v>21559.756666666701</v>
      </c>
      <c r="H654">
        <v>27746.0133333333</v>
      </c>
      <c r="I654">
        <f t="shared" si="20"/>
        <v>7858.5170691182011</v>
      </c>
      <c r="J654">
        <f t="shared" si="21"/>
        <v>6186.2566666665989</v>
      </c>
    </row>
    <row r="655" spans="1:10" x14ac:dyDescent="0.25">
      <c r="A655">
        <v>2211308</v>
      </c>
      <c r="B655" t="s">
        <v>1774</v>
      </c>
      <c r="C655" t="s">
        <v>1775</v>
      </c>
      <c r="D655" t="s">
        <v>1746</v>
      </c>
      <c r="E655" t="s">
        <v>94</v>
      </c>
      <c r="F655">
        <v>19776.240439104698</v>
      </c>
      <c r="G655">
        <v>26776.823333333301</v>
      </c>
      <c r="H655">
        <v>26830.91</v>
      </c>
      <c r="I655">
        <f t="shared" si="20"/>
        <v>7000.5828942286025</v>
      </c>
      <c r="J655">
        <f t="shared" si="21"/>
        <v>54.086666666698875</v>
      </c>
    </row>
    <row r="656" spans="1:10" x14ac:dyDescent="0.25">
      <c r="A656">
        <v>2208304</v>
      </c>
      <c r="B656" t="s">
        <v>1776</v>
      </c>
      <c r="C656" t="s">
        <v>1777</v>
      </c>
      <c r="D656" t="s">
        <v>1746</v>
      </c>
      <c r="E656" t="s">
        <v>94</v>
      </c>
      <c r="F656">
        <v>14631.705605857</v>
      </c>
      <c r="G656">
        <v>15933.583333333299</v>
      </c>
      <c r="H656">
        <v>22170.6</v>
      </c>
      <c r="I656">
        <f t="shared" si="20"/>
        <v>1301.8777274762997</v>
      </c>
      <c r="J656">
        <f t="shared" si="21"/>
        <v>6237.0166666666992</v>
      </c>
    </row>
    <row r="657" spans="1:10" x14ac:dyDescent="0.25">
      <c r="A657">
        <v>2202307</v>
      </c>
      <c r="B657" t="s">
        <v>1778</v>
      </c>
      <c r="C657" t="s">
        <v>1779</v>
      </c>
      <c r="D657" t="s">
        <v>1746</v>
      </c>
      <c r="E657" t="s">
        <v>94</v>
      </c>
      <c r="F657">
        <v>13997.122702156499</v>
      </c>
      <c r="G657">
        <v>14930.333333333299</v>
      </c>
      <c r="H657">
        <v>14641.4333333333</v>
      </c>
      <c r="I657">
        <f t="shared" si="20"/>
        <v>933.21063117680023</v>
      </c>
      <c r="J657">
        <f t="shared" si="21"/>
        <v>-288.89999999999964</v>
      </c>
    </row>
    <row r="658" spans="1:10" x14ac:dyDescent="0.25">
      <c r="A658">
        <v>2205805</v>
      </c>
      <c r="B658" t="s">
        <v>1780</v>
      </c>
      <c r="C658" t="s">
        <v>1781</v>
      </c>
      <c r="D658" t="s">
        <v>1746</v>
      </c>
      <c r="E658" t="s">
        <v>94</v>
      </c>
      <c r="F658">
        <v>9474.1839584187692</v>
      </c>
      <c r="G658">
        <v>11630.766666666699</v>
      </c>
      <c r="H658">
        <v>13518.083333333299</v>
      </c>
      <c r="I658">
        <f t="shared" si="20"/>
        <v>2156.58270824793</v>
      </c>
      <c r="J658">
        <f t="shared" si="21"/>
        <v>1887.3166666666002</v>
      </c>
    </row>
    <row r="659" spans="1:10" x14ac:dyDescent="0.25">
      <c r="A659">
        <v>2201200</v>
      </c>
      <c r="B659" t="s">
        <v>1782</v>
      </c>
      <c r="C659" t="s">
        <v>1783</v>
      </c>
      <c r="D659" t="s">
        <v>1746</v>
      </c>
      <c r="E659" t="s">
        <v>94</v>
      </c>
      <c r="F659">
        <v>16967.622469101101</v>
      </c>
      <c r="G659">
        <v>14355.416666666701</v>
      </c>
      <c r="H659">
        <v>13100.016666666699</v>
      </c>
      <c r="I659">
        <f t="shared" si="20"/>
        <v>-2612.2058024344005</v>
      </c>
      <c r="J659">
        <f t="shared" si="21"/>
        <v>-1255.4000000000015</v>
      </c>
    </row>
    <row r="660" spans="1:10" x14ac:dyDescent="0.25">
      <c r="A660">
        <v>2207900</v>
      </c>
      <c r="B660" t="s">
        <v>1784</v>
      </c>
      <c r="C660" t="s">
        <v>1785</v>
      </c>
      <c r="D660" t="s">
        <v>1746</v>
      </c>
      <c r="E660" t="s">
        <v>94</v>
      </c>
      <c r="F660">
        <v>13319.1458738164</v>
      </c>
      <c r="G660">
        <v>15957.1833333333</v>
      </c>
      <c r="H660">
        <v>12303.333333333299</v>
      </c>
      <c r="I660">
        <f t="shared" si="20"/>
        <v>2638.0374595168996</v>
      </c>
      <c r="J660">
        <f t="shared" si="21"/>
        <v>-3653.8500000000004</v>
      </c>
    </row>
    <row r="661" spans="1:10" x14ac:dyDescent="0.25">
      <c r="A661">
        <v>2204402</v>
      </c>
      <c r="B661" t="s">
        <v>1786</v>
      </c>
      <c r="C661" t="s">
        <v>1787</v>
      </c>
      <c r="D661" t="s">
        <v>1746</v>
      </c>
      <c r="E661" t="s">
        <v>94</v>
      </c>
      <c r="F661">
        <v>4168.4770931816902</v>
      </c>
      <c r="G661">
        <v>4934.3691911506403</v>
      </c>
      <c r="H661">
        <v>12301.916666666701</v>
      </c>
      <c r="I661">
        <f t="shared" si="20"/>
        <v>765.89209796895011</v>
      </c>
      <c r="J661">
        <f t="shared" si="21"/>
        <v>7367.5474755160603</v>
      </c>
    </row>
    <row r="662" spans="1:10" x14ac:dyDescent="0.25">
      <c r="A662">
        <v>2202000</v>
      </c>
      <c r="B662" t="s">
        <v>1788</v>
      </c>
      <c r="C662" t="s">
        <v>1789</v>
      </c>
      <c r="D662" t="s">
        <v>1746</v>
      </c>
      <c r="E662" t="s">
        <v>94</v>
      </c>
      <c r="F662">
        <v>12556.2496293246</v>
      </c>
      <c r="G662">
        <v>12370.083333333299</v>
      </c>
      <c r="H662">
        <v>10713.5333333333</v>
      </c>
      <c r="I662">
        <f t="shared" si="20"/>
        <v>-186.16629599130101</v>
      </c>
      <c r="J662">
        <f t="shared" si="21"/>
        <v>-1656.5499999999993</v>
      </c>
    </row>
    <row r="663" spans="1:10" x14ac:dyDescent="0.25">
      <c r="A663">
        <v>2202703</v>
      </c>
      <c r="B663" t="s">
        <v>1790</v>
      </c>
      <c r="C663" t="s">
        <v>1791</v>
      </c>
      <c r="D663" t="s">
        <v>1746</v>
      </c>
      <c r="E663" t="s">
        <v>94</v>
      </c>
      <c r="F663">
        <v>5013.8203703703703</v>
      </c>
      <c r="G663">
        <v>10929.3</v>
      </c>
      <c r="H663">
        <v>9502.4333333333307</v>
      </c>
      <c r="I663">
        <f t="shared" si="20"/>
        <v>5915.479629629629</v>
      </c>
      <c r="J663">
        <f t="shared" si="21"/>
        <v>-1426.8666666666686</v>
      </c>
    </row>
    <row r="664" spans="1:10" x14ac:dyDescent="0.25">
      <c r="A664">
        <v>2202604</v>
      </c>
      <c r="B664" t="s">
        <v>1792</v>
      </c>
      <c r="C664" t="s">
        <v>1793</v>
      </c>
      <c r="D664" t="s">
        <v>1746</v>
      </c>
      <c r="E664" t="s">
        <v>94</v>
      </c>
      <c r="F664">
        <v>10320.5113668872</v>
      </c>
      <c r="G664">
        <v>7111.5366666666696</v>
      </c>
      <c r="H664">
        <v>9478.0499999999993</v>
      </c>
      <c r="I664">
        <f t="shared" si="20"/>
        <v>-3208.9747002205304</v>
      </c>
      <c r="J664">
        <f t="shared" si="21"/>
        <v>2366.5133333333297</v>
      </c>
    </row>
    <row r="665" spans="1:10" x14ac:dyDescent="0.25">
      <c r="A665">
        <v>2211209</v>
      </c>
      <c r="B665" t="s">
        <v>1794</v>
      </c>
      <c r="C665" t="s">
        <v>1795</v>
      </c>
      <c r="D665" t="s">
        <v>1746</v>
      </c>
      <c r="E665" t="s">
        <v>94</v>
      </c>
      <c r="F665">
        <v>8462.1455157912496</v>
      </c>
      <c r="G665">
        <v>9807.3500000000095</v>
      </c>
      <c r="H665">
        <v>8642.1666666666606</v>
      </c>
      <c r="I665">
        <f t="shared" si="20"/>
        <v>1345.2044842087598</v>
      </c>
      <c r="J665">
        <f t="shared" si="21"/>
        <v>-1165.1833333333489</v>
      </c>
    </row>
    <row r="666" spans="1:10" x14ac:dyDescent="0.25">
      <c r="A666">
        <v>2200400</v>
      </c>
      <c r="B666" t="s">
        <v>1796</v>
      </c>
      <c r="C666" t="s">
        <v>1797</v>
      </c>
      <c r="D666" t="s">
        <v>1746</v>
      </c>
      <c r="E666" t="s">
        <v>94</v>
      </c>
      <c r="F666">
        <v>17561.682911861499</v>
      </c>
      <c r="G666">
        <v>7468.36</v>
      </c>
      <c r="H666">
        <v>7195.12</v>
      </c>
      <c r="I666">
        <f t="shared" si="20"/>
        <v>-10093.322911861498</v>
      </c>
      <c r="J666">
        <f t="shared" si="21"/>
        <v>-273.23999999999978</v>
      </c>
    </row>
    <row r="667" spans="1:10" x14ac:dyDescent="0.25">
      <c r="A667">
        <v>2205201</v>
      </c>
      <c r="B667" t="s">
        <v>1798</v>
      </c>
      <c r="C667" t="s">
        <v>1799</v>
      </c>
      <c r="D667" t="s">
        <v>1746</v>
      </c>
      <c r="E667" t="s">
        <v>94</v>
      </c>
      <c r="F667">
        <v>8877.2376432072506</v>
      </c>
      <c r="G667">
        <v>6435.44224777409</v>
      </c>
      <c r="H667">
        <v>6704.0166666666701</v>
      </c>
      <c r="I667">
        <f t="shared" si="20"/>
        <v>-2441.7953954331606</v>
      </c>
      <c r="J667">
        <f t="shared" si="21"/>
        <v>268.57441889258007</v>
      </c>
    </row>
    <row r="668" spans="1:10" x14ac:dyDescent="0.25">
      <c r="A668">
        <v>2206001</v>
      </c>
      <c r="B668" t="s">
        <v>1800</v>
      </c>
      <c r="C668" t="s">
        <v>1801</v>
      </c>
      <c r="D668" t="s">
        <v>1746</v>
      </c>
      <c r="E668" t="s">
        <v>94</v>
      </c>
      <c r="F668">
        <v>2239.72209851157</v>
      </c>
      <c r="G668">
        <v>2732.04494861081</v>
      </c>
      <c r="H668">
        <v>5441.3235914694696</v>
      </c>
      <c r="I668">
        <f t="shared" si="20"/>
        <v>492.32285009923999</v>
      </c>
      <c r="J668">
        <f t="shared" si="21"/>
        <v>2709.2786428586596</v>
      </c>
    </row>
    <row r="669" spans="1:10" x14ac:dyDescent="0.25">
      <c r="A669">
        <v>2211100</v>
      </c>
      <c r="B669" t="s">
        <v>1802</v>
      </c>
      <c r="C669" t="s">
        <v>1803</v>
      </c>
      <c r="D669" t="s">
        <v>1746</v>
      </c>
      <c r="E669" t="s">
        <v>94</v>
      </c>
      <c r="F669">
        <v>8854.8353002120693</v>
      </c>
      <c r="G669">
        <v>9746.4</v>
      </c>
      <c r="H669">
        <v>5385.8666666666604</v>
      </c>
      <c r="I669">
        <f t="shared" si="20"/>
        <v>891.56469978793029</v>
      </c>
      <c r="J669">
        <f t="shared" si="21"/>
        <v>-4360.5333333333392</v>
      </c>
    </row>
    <row r="670" spans="1:10" x14ac:dyDescent="0.25">
      <c r="A670">
        <v>2203206</v>
      </c>
      <c r="B670" t="s">
        <v>1804</v>
      </c>
      <c r="C670" t="s">
        <v>1805</v>
      </c>
      <c r="D670" t="s">
        <v>1746</v>
      </c>
      <c r="E670" t="s">
        <v>94</v>
      </c>
      <c r="F670">
        <v>6059.5670663311203</v>
      </c>
      <c r="G670">
        <v>6354.3666666666704</v>
      </c>
      <c r="H670">
        <v>5202.5</v>
      </c>
      <c r="I670">
        <f t="shared" si="20"/>
        <v>294.79960033555017</v>
      </c>
      <c r="J670">
        <f t="shared" si="21"/>
        <v>-1151.8666666666704</v>
      </c>
    </row>
    <row r="671" spans="1:10" x14ac:dyDescent="0.25">
      <c r="A671">
        <v>2202539</v>
      </c>
      <c r="B671" t="s">
        <v>1806</v>
      </c>
      <c r="C671" t="s">
        <v>1807</v>
      </c>
      <c r="D671" t="s">
        <v>1746</v>
      </c>
      <c r="E671" t="s">
        <v>94</v>
      </c>
      <c r="F671">
        <v>1606.81203703704</v>
      </c>
      <c r="G671">
        <v>0</v>
      </c>
      <c r="H671">
        <v>5088.4333333333298</v>
      </c>
      <c r="I671">
        <f t="shared" si="20"/>
        <v>-1606.81203703704</v>
      </c>
      <c r="J671">
        <f t="shared" si="21"/>
        <v>5088.4333333333298</v>
      </c>
    </row>
    <row r="672" spans="1:10" x14ac:dyDescent="0.25">
      <c r="A672">
        <v>2200707</v>
      </c>
      <c r="B672" t="s">
        <v>1808</v>
      </c>
      <c r="C672" t="s">
        <v>1809</v>
      </c>
      <c r="D672" t="s">
        <v>1746</v>
      </c>
      <c r="E672" t="s">
        <v>94</v>
      </c>
      <c r="F672">
        <v>9879.56571440478</v>
      </c>
      <c r="G672">
        <v>1906.6666666666699</v>
      </c>
      <c r="H672">
        <v>4428.7333333333299</v>
      </c>
      <c r="I672">
        <f t="shared" si="20"/>
        <v>-7972.8990477381103</v>
      </c>
      <c r="J672">
        <f t="shared" si="21"/>
        <v>2522.0666666666602</v>
      </c>
    </row>
    <row r="673" spans="1:10" x14ac:dyDescent="0.25">
      <c r="A673">
        <v>2210409</v>
      </c>
      <c r="B673" t="s">
        <v>1810</v>
      </c>
      <c r="C673" t="s">
        <v>1811</v>
      </c>
      <c r="D673" t="s">
        <v>1746</v>
      </c>
      <c r="E673" t="s">
        <v>94</v>
      </c>
      <c r="F673">
        <v>3364.07550417834</v>
      </c>
      <c r="G673">
        <v>2590.7833333333301</v>
      </c>
      <c r="H673">
        <v>4019.3333333333298</v>
      </c>
      <c r="I673">
        <f t="shared" si="20"/>
        <v>-773.29217084500988</v>
      </c>
      <c r="J673">
        <f t="shared" si="21"/>
        <v>1428.5499999999997</v>
      </c>
    </row>
    <row r="674" spans="1:10" x14ac:dyDescent="0.25">
      <c r="A674">
        <v>2207108</v>
      </c>
      <c r="B674" t="s">
        <v>1812</v>
      </c>
      <c r="C674" t="s">
        <v>1813</v>
      </c>
      <c r="D674" t="s">
        <v>1746</v>
      </c>
      <c r="E674" t="s">
        <v>94</v>
      </c>
      <c r="F674">
        <v>879.925925925927</v>
      </c>
      <c r="G674">
        <v>578.29999999999905</v>
      </c>
      <c r="H674">
        <v>3758.9500000000098</v>
      </c>
      <c r="I674">
        <f t="shared" si="20"/>
        <v>-301.62592592592796</v>
      </c>
      <c r="J674">
        <f t="shared" si="21"/>
        <v>3180.6500000000106</v>
      </c>
    </row>
    <row r="675" spans="1:10" x14ac:dyDescent="0.25">
      <c r="A675">
        <v>2205540</v>
      </c>
      <c r="B675" t="s">
        <v>1814</v>
      </c>
      <c r="C675" t="s">
        <v>1815</v>
      </c>
      <c r="D675" t="s">
        <v>1746</v>
      </c>
      <c r="E675" t="s">
        <v>94</v>
      </c>
      <c r="F675">
        <v>483.612037037037</v>
      </c>
      <c r="G675">
        <v>867.45</v>
      </c>
      <c r="H675">
        <v>3469.8</v>
      </c>
      <c r="I675">
        <f t="shared" si="20"/>
        <v>383.83796296296305</v>
      </c>
      <c r="J675">
        <f t="shared" si="21"/>
        <v>2602.3500000000004</v>
      </c>
    </row>
    <row r="676" spans="1:10" x14ac:dyDescent="0.25">
      <c r="A676">
        <v>2210706</v>
      </c>
      <c r="B676" t="s">
        <v>1816</v>
      </c>
      <c r="C676" t="s">
        <v>1817</v>
      </c>
      <c r="D676" t="s">
        <v>1746</v>
      </c>
      <c r="E676" t="s">
        <v>94</v>
      </c>
      <c r="F676">
        <v>3319.2851991112698</v>
      </c>
      <c r="G676">
        <v>4287.6000000000004</v>
      </c>
      <c r="H676">
        <v>3463.9</v>
      </c>
      <c r="I676">
        <f t="shared" si="20"/>
        <v>968.31480088873059</v>
      </c>
      <c r="J676">
        <f t="shared" si="21"/>
        <v>-823.70000000000027</v>
      </c>
    </row>
    <row r="677" spans="1:10" x14ac:dyDescent="0.25">
      <c r="A677">
        <v>2203503</v>
      </c>
      <c r="B677" t="s">
        <v>1818</v>
      </c>
      <c r="C677" t="s">
        <v>1819</v>
      </c>
      <c r="D677" t="s">
        <v>1746</v>
      </c>
      <c r="E677" t="s">
        <v>94</v>
      </c>
      <c r="F677">
        <v>2899.8946068768601</v>
      </c>
      <c r="G677">
        <v>3700.48</v>
      </c>
      <c r="H677">
        <v>3430.5433333333299</v>
      </c>
      <c r="I677">
        <f t="shared" si="20"/>
        <v>800.58539312313997</v>
      </c>
      <c r="J677">
        <f t="shared" si="21"/>
        <v>-269.93666666667013</v>
      </c>
    </row>
    <row r="678" spans="1:10" x14ac:dyDescent="0.25">
      <c r="A678">
        <v>2200509</v>
      </c>
      <c r="B678" t="s">
        <v>1820</v>
      </c>
      <c r="C678" t="s">
        <v>1821</v>
      </c>
      <c r="D678" t="s">
        <v>1746</v>
      </c>
      <c r="E678" t="s">
        <v>94</v>
      </c>
      <c r="F678">
        <v>4726.7224755188099</v>
      </c>
      <c r="G678">
        <v>1401.4625205643999</v>
      </c>
      <c r="H678">
        <v>3403.2412079764999</v>
      </c>
      <c r="I678">
        <f t="shared" si="20"/>
        <v>-3325.2599549544102</v>
      </c>
      <c r="J678">
        <f t="shared" si="21"/>
        <v>2001.7786874121</v>
      </c>
    </row>
    <row r="679" spans="1:10" x14ac:dyDescent="0.25">
      <c r="A679">
        <v>2210508</v>
      </c>
      <c r="B679" t="s">
        <v>1822</v>
      </c>
      <c r="C679" t="s">
        <v>1823</v>
      </c>
      <c r="D679" t="s">
        <v>1746</v>
      </c>
      <c r="E679" t="s">
        <v>94</v>
      </c>
      <c r="F679">
        <v>6716.2869630989499</v>
      </c>
      <c r="G679">
        <v>4775.5348246715303</v>
      </c>
      <c r="H679">
        <v>2959.6402467469502</v>
      </c>
      <c r="I679">
        <f t="shared" si="20"/>
        <v>-1940.7521384274196</v>
      </c>
      <c r="J679">
        <f t="shared" si="21"/>
        <v>-1815.8945779245801</v>
      </c>
    </row>
    <row r="680" spans="1:10" x14ac:dyDescent="0.25">
      <c r="A680">
        <v>2206100</v>
      </c>
      <c r="B680" t="s">
        <v>1824</v>
      </c>
      <c r="C680" t="s">
        <v>1825</v>
      </c>
      <c r="D680" t="s">
        <v>1746</v>
      </c>
      <c r="E680" t="s">
        <v>94</v>
      </c>
      <c r="F680">
        <v>2565.7573601428599</v>
      </c>
      <c r="G680">
        <v>896.8</v>
      </c>
      <c r="H680">
        <v>2898</v>
      </c>
      <c r="I680">
        <f t="shared" si="20"/>
        <v>-1668.9573601428599</v>
      </c>
      <c r="J680">
        <f t="shared" si="21"/>
        <v>2001.2</v>
      </c>
    </row>
    <row r="681" spans="1:10" x14ac:dyDescent="0.25">
      <c r="A681">
        <v>2203107</v>
      </c>
      <c r="B681" t="s">
        <v>1826</v>
      </c>
      <c r="C681" t="s">
        <v>1827</v>
      </c>
      <c r="D681" t="s">
        <v>1746</v>
      </c>
      <c r="E681" t="s">
        <v>94</v>
      </c>
      <c r="F681">
        <v>6365.7427848120797</v>
      </c>
      <c r="G681">
        <v>2020.4</v>
      </c>
      <c r="H681">
        <v>2884.9666666666699</v>
      </c>
      <c r="I681">
        <f t="shared" si="20"/>
        <v>-4345.3427848120791</v>
      </c>
      <c r="J681">
        <f t="shared" si="21"/>
        <v>864.56666666666979</v>
      </c>
    </row>
    <row r="682" spans="1:10" x14ac:dyDescent="0.25">
      <c r="A682">
        <v>2208502</v>
      </c>
      <c r="B682" t="s">
        <v>1828</v>
      </c>
      <c r="C682" t="s">
        <v>1829</v>
      </c>
      <c r="D682" t="s">
        <v>1746</v>
      </c>
      <c r="E682" t="s">
        <v>94</v>
      </c>
      <c r="F682">
        <v>3345.0042560085399</v>
      </c>
      <c r="G682">
        <v>2530.25</v>
      </c>
      <c r="H682">
        <v>2792.6</v>
      </c>
      <c r="I682">
        <f t="shared" si="20"/>
        <v>-814.75425600853987</v>
      </c>
      <c r="J682">
        <f t="shared" si="21"/>
        <v>262.34999999999991</v>
      </c>
    </row>
    <row r="683" spans="1:10" x14ac:dyDescent="0.25">
      <c r="A683">
        <v>2210391</v>
      </c>
      <c r="B683" t="s">
        <v>1830</v>
      </c>
      <c r="C683" t="s">
        <v>1831</v>
      </c>
      <c r="D683" t="s">
        <v>1746</v>
      </c>
      <c r="E683" t="s">
        <v>94</v>
      </c>
      <c r="F683">
        <v>326.22074074073998</v>
      </c>
      <c r="G683">
        <v>0</v>
      </c>
      <c r="H683">
        <v>2358.13333333333</v>
      </c>
      <c r="I683">
        <f t="shared" si="20"/>
        <v>-326.22074074073998</v>
      </c>
      <c r="J683">
        <f t="shared" si="21"/>
        <v>2358.13333333333</v>
      </c>
    </row>
    <row r="684" spans="1:10" x14ac:dyDescent="0.25">
      <c r="A684">
        <v>2208650</v>
      </c>
      <c r="B684" t="s">
        <v>1832</v>
      </c>
      <c r="C684" t="s">
        <v>1833</v>
      </c>
      <c r="D684" t="s">
        <v>1746</v>
      </c>
      <c r="E684" t="s">
        <v>94</v>
      </c>
      <c r="F684">
        <v>729.16097030915296</v>
      </c>
      <c r="G684">
        <v>1985.44</v>
      </c>
      <c r="H684">
        <v>2338.5</v>
      </c>
      <c r="I684">
        <f t="shared" si="20"/>
        <v>1256.279029690847</v>
      </c>
      <c r="J684">
        <f t="shared" si="21"/>
        <v>353.05999999999995</v>
      </c>
    </row>
    <row r="685" spans="1:10" x14ac:dyDescent="0.25">
      <c r="A685">
        <v>2205102</v>
      </c>
      <c r="B685" t="s">
        <v>1834</v>
      </c>
      <c r="C685" t="s">
        <v>1835</v>
      </c>
      <c r="D685" t="s">
        <v>1746</v>
      </c>
      <c r="E685" t="s">
        <v>94</v>
      </c>
      <c r="F685">
        <v>4522.6725268318896</v>
      </c>
      <c r="G685">
        <v>2665.65</v>
      </c>
      <c r="H685">
        <v>2285.35</v>
      </c>
      <c r="I685">
        <f t="shared" si="20"/>
        <v>-1857.0225268318895</v>
      </c>
      <c r="J685">
        <f t="shared" si="21"/>
        <v>-380.30000000000018</v>
      </c>
    </row>
    <row r="686" spans="1:10" x14ac:dyDescent="0.25">
      <c r="A686">
        <v>2200301</v>
      </c>
      <c r="B686" t="s">
        <v>1836</v>
      </c>
      <c r="C686" t="s">
        <v>1837</v>
      </c>
      <c r="D686" t="s">
        <v>1746</v>
      </c>
      <c r="E686" t="s">
        <v>94</v>
      </c>
      <c r="F686">
        <v>3006.4040222877702</v>
      </c>
      <c r="G686">
        <v>1403.4666666666701</v>
      </c>
      <c r="H686">
        <v>2125.1</v>
      </c>
      <c r="I686">
        <f t="shared" si="20"/>
        <v>-1602.9373556211001</v>
      </c>
      <c r="J686">
        <f t="shared" si="21"/>
        <v>721.6333333333298</v>
      </c>
    </row>
    <row r="687" spans="1:10" x14ac:dyDescent="0.25">
      <c r="A687">
        <v>2208809</v>
      </c>
      <c r="B687" t="s">
        <v>1838</v>
      </c>
      <c r="C687" t="s">
        <v>1839</v>
      </c>
      <c r="D687" t="s">
        <v>1746</v>
      </c>
      <c r="E687" t="s">
        <v>94</v>
      </c>
      <c r="F687">
        <v>4182.3224880441403</v>
      </c>
      <c r="G687">
        <v>4328.3028062671401</v>
      </c>
      <c r="H687">
        <v>2098.2648306379101</v>
      </c>
      <c r="I687">
        <f t="shared" si="20"/>
        <v>145.98031822299981</v>
      </c>
      <c r="J687">
        <f t="shared" si="21"/>
        <v>-2230.03797562923</v>
      </c>
    </row>
    <row r="688" spans="1:10" x14ac:dyDescent="0.25">
      <c r="A688">
        <v>2200608</v>
      </c>
      <c r="B688" t="s">
        <v>1840</v>
      </c>
      <c r="C688" t="s">
        <v>1841</v>
      </c>
      <c r="D688" t="s">
        <v>1746</v>
      </c>
      <c r="E688" t="s">
        <v>94</v>
      </c>
      <c r="F688">
        <v>5395.4206907162898</v>
      </c>
      <c r="G688">
        <v>7467.7233333333397</v>
      </c>
      <c r="H688">
        <v>1810.36666666667</v>
      </c>
      <c r="I688">
        <f t="shared" si="20"/>
        <v>2072.30264261705</v>
      </c>
      <c r="J688">
        <f t="shared" si="21"/>
        <v>-5657.3566666666702</v>
      </c>
    </row>
    <row r="689" spans="1:10" x14ac:dyDescent="0.25">
      <c r="A689">
        <v>2211407</v>
      </c>
      <c r="B689" t="s">
        <v>1842</v>
      </c>
      <c r="C689" t="s">
        <v>1843</v>
      </c>
      <c r="D689" t="s">
        <v>1746</v>
      </c>
      <c r="E689" t="s">
        <v>94</v>
      </c>
      <c r="F689">
        <v>1179.4675925925901</v>
      </c>
      <c r="G689">
        <v>845.48333333333198</v>
      </c>
      <c r="H689">
        <v>1779.8333333333301</v>
      </c>
      <c r="I689">
        <f t="shared" si="20"/>
        <v>-333.98425925925812</v>
      </c>
      <c r="J689">
        <f t="shared" si="21"/>
        <v>934.34999999999809</v>
      </c>
    </row>
    <row r="690" spans="1:10" x14ac:dyDescent="0.25">
      <c r="A690">
        <v>2203305</v>
      </c>
      <c r="B690" t="s">
        <v>1844</v>
      </c>
      <c r="C690" t="s">
        <v>1845</v>
      </c>
      <c r="D690" t="s">
        <v>1746</v>
      </c>
      <c r="E690" t="s">
        <v>94</v>
      </c>
      <c r="F690">
        <v>5016.8655831170499</v>
      </c>
      <c r="G690">
        <v>2113.4833333333299</v>
      </c>
      <c r="H690">
        <v>1539.18333333333</v>
      </c>
      <c r="I690">
        <f t="shared" si="20"/>
        <v>-2903.38224978372</v>
      </c>
      <c r="J690">
        <f t="shared" si="21"/>
        <v>-574.29999999999995</v>
      </c>
    </row>
    <row r="691" spans="1:10" x14ac:dyDescent="0.25">
      <c r="A691">
        <v>2207207</v>
      </c>
      <c r="B691" t="s">
        <v>1846</v>
      </c>
      <c r="C691" t="s">
        <v>1847</v>
      </c>
      <c r="D691" t="s">
        <v>1746</v>
      </c>
      <c r="E691" t="s">
        <v>94</v>
      </c>
      <c r="F691">
        <v>1302.7831989577801</v>
      </c>
      <c r="G691">
        <v>1407.36666666666</v>
      </c>
      <c r="H691">
        <v>1438.86666666667</v>
      </c>
      <c r="I691">
        <f t="shared" si="20"/>
        <v>104.58346770887988</v>
      </c>
      <c r="J691">
        <f t="shared" si="21"/>
        <v>31.500000000010004</v>
      </c>
    </row>
    <row r="692" spans="1:10" x14ac:dyDescent="0.25">
      <c r="A692">
        <v>2202752</v>
      </c>
      <c r="B692" t="s">
        <v>1848</v>
      </c>
      <c r="C692" t="s">
        <v>1849</v>
      </c>
      <c r="D692" t="s">
        <v>1746</v>
      </c>
      <c r="E692" t="s">
        <v>94</v>
      </c>
      <c r="F692">
        <v>2539.26655031563</v>
      </c>
      <c r="G692">
        <v>1764.5333333333399</v>
      </c>
      <c r="H692">
        <v>1437.86666666667</v>
      </c>
      <c r="I692">
        <f t="shared" si="20"/>
        <v>-774.73321698229006</v>
      </c>
      <c r="J692">
        <f t="shared" si="21"/>
        <v>-326.66666666666993</v>
      </c>
    </row>
    <row r="693" spans="1:10" x14ac:dyDescent="0.25">
      <c r="A693">
        <v>2202109</v>
      </c>
      <c r="B693" t="s">
        <v>1850</v>
      </c>
      <c r="C693" t="s">
        <v>1851</v>
      </c>
      <c r="D693" t="s">
        <v>1746</v>
      </c>
      <c r="E693" t="s">
        <v>94</v>
      </c>
      <c r="F693">
        <v>321.967645003494</v>
      </c>
      <c r="G693">
        <v>0</v>
      </c>
      <c r="H693">
        <v>1278</v>
      </c>
      <c r="I693">
        <f t="shared" si="20"/>
        <v>-321.967645003494</v>
      </c>
      <c r="J693">
        <f t="shared" si="21"/>
        <v>1278</v>
      </c>
    </row>
    <row r="694" spans="1:10" x14ac:dyDescent="0.25">
      <c r="A694">
        <v>2201150</v>
      </c>
      <c r="B694" t="s">
        <v>1852</v>
      </c>
      <c r="C694" t="s">
        <v>1853</v>
      </c>
      <c r="D694" t="s">
        <v>1746</v>
      </c>
      <c r="E694" t="s">
        <v>94</v>
      </c>
      <c r="F694">
        <v>2763.27685921088</v>
      </c>
      <c r="G694">
        <v>6237.2265981477403</v>
      </c>
      <c r="H694">
        <v>1217.5</v>
      </c>
      <c r="I694">
        <f t="shared" si="20"/>
        <v>3473.9497389368603</v>
      </c>
      <c r="J694">
        <f t="shared" si="21"/>
        <v>-5019.7265981477403</v>
      </c>
    </row>
    <row r="695" spans="1:10" x14ac:dyDescent="0.25">
      <c r="A695">
        <v>2201051</v>
      </c>
      <c r="B695" t="s">
        <v>1854</v>
      </c>
      <c r="C695" t="s">
        <v>1855</v>
      </c>
      <c r="D695" t="s">
        <v>1746</v>
      </c>
      <c r="E695" t="s">
        <v>94</v>
      </c>
      <c r="F695">
        <v>450.60995182340901</v>
      </c>
      <c r="G695">
        <v>0</v>
      </c>
      <c r="H695">
        <v>1179.06666666667</v>
      </c>
      <c r="I695">
        <f t="shared" si="20"/>
        <v>-450.60995182340901</v>
      </c>
      <c r="J695">
        <f t="shared" si="21"/>
        <v>1179.06666666667</v>
      </c>
    </row>
    <row r="696" spans="1:10" x14ac:dyDescent="0.25">
      <c r="A696">
        <v>2206308</v>
      </c>
      <c r="B696" t="s">
        <v>1856</v>
      </c>
      <c r="C696" t="s">
        <v>1857</v>
      </c>
      <c r="D696" t="s">
        <v>1746</v>
      </c>
      <c r="E696" t="s">
        <v>94</v>
      </c>
      <c r="F696">
        <v>173.49</v>
      </c>
      <c r="G696">
        <v>0</v>
      </c>
      <c r="H696">
        <v>1156.5999999999999</v>
      </c>
      <c r="I696">
        <f t="shared" si="20"/>
        <v>-173.49</v>
      </c>
      <c r="J696">
        <f t="shared" si="21"/>
        <v>1156.5999999999999</v>
      </c>
    </row>
    <row r="697" spans="1:10" x14ac:dyDescent="0.25">
      <c r="A697">
        <v>2201408</v>
      </c>
      <c r="B697" t="s">
        <v>1858</v>
      </c>
      <c r="C697" t="s">
        <v>1859</v>
      </c>
      <c r="D697" t="s">
        <v>1746</v>
      </c>
      <c r="E697" t="s">
        <v>94</v>
      </c>
      <c r="F697">
        <v>2742.6330148645302</v>
      </c>
      <c r="G697">
        <v>838.36666666666702</v>
      </c>
      <c r="H697">
        <v>1142.2333333333299</v>
      </c>
      <c r="I697">
        <f t="shared" si="20"/>
        <v>-1904.2663481978632</v>
      </c>
      <c r="J697">
        <f t="shared" si="21"/>
        <v>303.86666666666292</v>
      </c>
    </row>
    <row r="698" spans="1:10" x14ac:dyDescent="0.25">
      <c r="A698">
        <v>2210300</v>
      </c>
      <c r="B698" t="s">
        <v>1860</v>
      </c>
      <c r="C698" t="s">
        <v>1861</v>
      </c>
      <c r="D698" t="s">
        <v>1746</v>
      </c>
      <c r="E698" t="s">
        <v>94</v>
      </c>
      <c r="F698">
        <v>895.45200261319599</v>
      </c>
      <c r="G698">
        <v>0</v>
      </c>
      <c r="H698">
        <v>1018.13333333333</v>
      </c>
      <c r="I698">
        <f t="shared" si="20"/>
        <v>-895.45200261319599</v>
      </c>
      <c r="J698">
        <f t="shared" si="21"/>
        <v>1018.13333333333</v>
      </c>
    </row>
    <row r="699" spans="1:10" x14ac:dyDescent="0.25">
      <c r="A699">
        <v>2207306</v>
      </c>
      <c r="B699" t="s">
        <v>1862</v>
      </c>
      <c r="C699" t="s">
        <v>1863</v>
      </c>
      <c r="D699" t="s">
        <v>1746</v>
      </c>
      <c r="E699" t="s">
        <v>94</v>
      </c>
      <c r="F699">
        <v>909.27755194218605</v>
      </c>
      <c r="G699">
        <v>330.13333333333298</v>
      </c>
      <c r="H699">
        <v>964.26666666666802</v>
      </c>
      <c r="I699">
        <f t="shared" si="20"/>
        <v>-579.14421860885307</v>
      </c>
      <c r="J699">
        <f t="shared" si="21"/>
        <v>634.13333333333503</v>
      </c>
    </row>
    <row r="700" spans="1:10" x14ac:dyDescent="0.25">
      <c r="A700">
        <v>2211605</v>
      </c>
      <c r="B700" t="s">
        <v>1864</v>
      </c>
      <c r="C700" t="s">
        <v>1865</v>
      </c>
      <c r="D700" t="s">
        <v>1746</v>
      </c>
      <c r="E700" t="s">
        <v>94</v>
      </c>
      <c r="F700">
        <v>3877.4649127193302</v>
      </c>
      <c r="G700">
        <v>0</v>
      </c>
      <c r="H700">
        <v>885.8</v>
      </c>
      <c r="I700">
        <f t="shared" si="20"/>
        <v>-3877.4649127193302</v>
      </c>
      <c r="J700">
        <f t="shared" si="21"/>
        <v>885.8</v>
      </c>
    </row>
    <row r="701" spans="1:10" x14ac:dyDescent="0.25">
      <c r="A701">
        <v>2205508</v>
      </c>
      <c r="B701" t="s">
        <v>1866</v>
      </c>
      <c r="C701" t="s">
        <v>1867</v>
      </c>
      <c r="D701" t="s">
        <v>1746</v>
      </c>
      <c r="E701" t="s">
        <v>94</v>
      </c>
      <c r="F701">
        <v>7423.6435186994804</v>
      </c>
      <c r="G701">
        <v>3139.5333333333301</v>
      </c>
      <c r="H701">
        <v>878.33333333333303</v>
      </c>
      <c r="I701">
        <f t="shared" si="20"/>
        <v>-4284.1101853661503</v>
      </c>
      <c r="J701">
        <f t="shared" si="21"/>
        <v>-2261.1999999999971</v>
      </c>
    </row>
    <row r="702" spans="1:10" x14ac:dyDescent="0.25">
      <c r="A702">
        <v>2200103</v>
      </c>
      <c r="B702" t="s">
        <v>1868</v>
      </c>
      <c r="C702" t="s">
        <v>1869</v>
      </c>
      <c r="D702" t="s">
        <v>1746</v>
      </c>
      <c r="E702" t="s">
        <v>94</v>
      </c>
      <c r="F702">
        <v>1261.82810362996</v>
      </c>
      <c r="G702">
        <v>122.45</v>
      </c>
      <c r="H702">
        <v>867.45</v>
      </c>
      <c r="I702">
        <f t="shared" si="20"/>
        <v>-1139.3781036299599</v>
      </c>
      <c r="J702">
        <f t="shared" si="21"/>
        <v>745</v>
      </c>
    </row>
    <row r="703" spans="1:10" x14ac:dyDescent="0.25">
      <c r="A703">
        <v>2204600</v>
      </c>
      <c r="B703" t="s">
        <v>1870</v>
      </c>
      <c r="C703" t="s">
        <v>1871</v>
      </c>
      <c r="D703" t="s">
        <v>1746</v>
      </c>
      <c r="E703" t="s">
        <v>94</v>
      </c>
      <c r="F703">
        <v>1017.42298209512</v>
      </c>
      <c r="G703">
        <v>1734.9</v>
      </c>
      <c r="H703">
        <v>867.45</v>
      </c>
      <c r="I703">
        <f t="shared" si="20"/>
        <v>717.47701790488009</v>
      </c>
      <c r="J703">
        <f t="shared" si="21"/>
        <v>-867.45</v>
      </c>
    </row>
    <row r="704" spans="1:10" x14ac:dyDescent="0.25">
      <c r="A704">
        <v>2205706</v>
      </c>
      <c r="B704" t="s">
        <v>1872</v>
      </c>
      <c r="C704" t="s">
        <v>1873</v>
      </c>
      <c r="D704" t="s">
        <v>1746</v>
      </c>
      <c r="E704" t="s">
        <v>94</v>
      </c>
      <c r="F704">
        <v>7629.65063410936</v>
      </c>
      <c r="G704">
        <v>0</v>
      </c>
      <c r="H704">
        <v>760.8</v>
      </c>
      <c r="I704">
        <f t="shared" si="20"/>
        <v>-7629.65063410936</v>
      </c>
      <c r="J704">
        <f t="shared" si="21"/>
        <v>760.8</v>
      </c>
    </row>
    <row r="705" spans="1:10" x14ac:dyDescent="0.25">
      <c r="A705">
        <v>2204709</v>
      </c>
      <c r="B705" t="s">
        <v>1874</v>
      </c>
      <c r="C705" t="s">
        <v>1875</v>
      </c>
      <c r="D705" t="s">
        <v>1746</v>
      </c>
      <c r="E705" t="s">
        <v>94</v>
      </c>
      <c r="F705">
        <v>2446.3822503617098</v>
      </c>
      <c r="G705">
        <v>1028.3399999999999</v>
      </c>
      <c r="H705">
        <v>717.34666666666601</v>
      </c>
      <c r="I705">
        <f t="shared" si="20"/>
        <v>-1418.0422503617099</v>
      </c>
      <c r="J705">
        <f t="shared" si="21"/>
        <v>-310.99333333333391</v>
      </c>
    </row>
    <row r="706" spans="1:10" x14ac:dyDescent="0.25">
      <c r="A706">
        <v>2209609</v>
      </c>
      <c r="B706" t="s">
        <v>1876</v>
      </c>
      <c r="C706" t="s">
        <v>1877</v>
      </c>
      <c r="D706" t="s">
        <v>1746</v>
      </c>
      <c r="E706" t="s">
        <v>94</v>
      </c>
      <c r="F706">
        <v>794.19259259259195</v>
      </c>
      <c r="G706">
        <v>0</v>
      </c>
      <c r="H706">
        <v>612.25</v>
      </c>
      <c r="I706">
        <f t="shared" ref="I706:I769" si="22">G706-F706</f>
        <v>-794.19259259259195</v>
      </c>
      <c r="J706">
        <f t="shared" ref="J706:J769" si="23">H706-G706</f>
        <v>612.25</v>
      </c>
    </row>
    <row r="707" spans="1:10" x14ac:dyDescent="0.25">
      <c r="A707">
        <v>2202505</v>
      </c>
      <c r="B707" t="s">
        <v>1878</v>
      </c>
      <c r="C707" t="s">
        <v>1879</v>
      </c>
      <c r="D707" t="s">
        <v>1746</v>
      </c>
      <c r="E707" t="s">
        <v>94</v>
      </c>
      <c r="F707">
        <v>1050.2911488859099</v>
      </c>
      <c r="G707">
        <v>0</v>
      </c>
      <c r="H707">
        <v>607.46666666666499</v>
      </c>
      <c r="I707">
        <f t="shared" si="22"/>
        <v>-1050.2911488859099</v>
      </c>
      <c r="J707">
        <f t="shared" si="23"/>
        <v>607.46666666666499</v>
      </c>
    </row>
    <row r="708" spans="1:10" x14ac:dyDescent="0.25">
      <c r="A708">
        <v>2202406</v>
      </c>
      <c r="B708" t="s">
        <v>1880</v>
      </c>
      <c r="C708" t="s">
        <v>1881</v>
      </c>
      <c r="D708" t="s">
        <v>1746</v>
      </c>
      <c r="E708" t="s">
        <v>94</v>
      </c>
      <c r="F708">
        <v>1394.0548565356501</v>
      </c>
      <c r="G708">
        <v>488.1</v>
      </c>
      <c r="H708">
        <v>488.1</v>
      </c>
      <c r="I708">
        <f t="shared" si="22"/>
        <v>-905.95485653565004</v>
      </c>
      <c r="J708">
        <f t="shared" si="23"/>
        <v>0</v>
      </c>
    </row>
    <row r="709" spans="1:10" x14ac:dyDescent="0.25">
      <c r="A709">
        <v>2201101</v>
      </c>
      <c r="B709" t="s">
        <v>1882</v>
      </c>
      <c r="C709" t="s">
        <v>1883</v>
      </c>
      <c r="D709" t="s">
        <v>1746</v>
      </c>
      <c r="E709" t="s">
        <v>94</v>
      </c>
      <c r="F709">
        <v>2854.8609086561501</v>
      </c>
      <c r="G709">
        <v>1359.9</v>
      </c>
      <c r="H709">
        <v>453.3</v>
      </c>
      <c r="I709">
        <f t="shared" si="22"/>
        <v>-1494.96090865615</v>
      </c>
      <c r="J709">
        <f t="shared" si="23"/>
        <v>-906.60000000000014</v>
      </c>
    </row>
    <row r="710" spans="1:10" x14ac:dyDescent="0.25">
      <c r="A710">
        <v>2201606</v>
      </c>
      <c r="B710" t="s">
        <v>1884</v>
      </c>
      <c r="C710" t="s">
        <v>1885</v>
      </c>
      <c r="D710" t="s">
        <v>1746</v>
      </c>
      <c r="E710" t="s">
        <v>94</v>
      </c>
      <c r="F710">
        <v>1517.33710369548</v>
      </c>
      <c r="G710">
        <v>10.51</v>
      </c>
      <c r="H710">
        <v>423.32</v>
      </c>
      <c r="I710">
        <f t="shared" si="22"/>
        <v>-1506.82710369548</v>
      </c>
      <c r="J710">
        <f t="shared" si="23"/>
        <v>412.81</v>
      </c>
    </row>
    <row r="711" spans="1:10" x14ac:dyDescent="0.25">
      <c r="A711">
        <v>2201705</v>
      </c>
      <c r="B711" t="s">
        <v>1886</v>
      </c>
      <c r="C711" t="s">
        <v>1887</v>
      </c>
      <c r="D711" t="s">
        <v>1746</v>
      </c>
      <c r="E711" t="s">
        <v>94</v>
      </c>
      <c r="F711">
        <v>1721.75219523083</v>
      </c>
      <c r="G711">
        <v>2048.8558076387399</v>
      </c>
      <c r="H711">
        <v>391</v>
      </c>
      <c r="I711">
        <f t="shared" si="22"/>
        <v>327.10361240790985</v>
      </c>
      <c r="J711">
        <f t="shared" si="23"/>
        <v>-1657.8558076387399</v>
      </c>
    </row>
    <row r="712" spans="1:10" x14ac:dyDescent="0.25">
      <c r="A712">
        <v>2209807</v>
      </c>
      <c r="B712" t="s">
        <v>1888</v>
      </c>
      <c r="C712" t="s">
        <v>1889</v>
      </c>
      <c r="D712" t="s">
        <v>1746</v>
      </c>
      <c r="E712" t="s">
        <v>94</v>
      </c>
      <c r="F712">
        <v>2177.2405591864799</v>
      </c>
      <c r="G712">
        <v>622.98718857913104</v>
      </c>
      <c r="H712">
        <v>347.54038073422203</v>
      </c>
      <c r="I712">
        <f t="shared" si="22"/>
        <v>-1554.2533706073489</v>
      </c>
      <c r="J712">
        <f t="shared" si="23"/>
        <v>-275.44680784490902</v>
      </c>
    </row>
    <row r="713" spans="1:10" x14ac:dyDescent="0.25">
      <c r="A713">
        <v>2206407</v>
      </c>
      <c r="B713" t="s">
        <v>1890</v>
      </c>
      <c r="C713" t="s">
        <v>1891</v>
      </c>
      <c r="D713" t="s">
        <v>1746</v>
      </c>
      <c r="E713" t="s">
        <v>94</v>
      </c>
      <c r="F713">
        <v>2419.7379543706802</v>
      </c>
      <c r="G713">
        <v>766.73333333333198</v>
      </c>
      <c r="H713">
        <v>336.66666666666703</v>
      </c>
      <c r="I713">
        <f t="shared" si="22"/>
        <v>-1653.0046210373482</v>
      </c>
      <c r="J713">
        <f t="shared" si="23"/>
        <v>-430.06666666666496</v>
      </c>
    </row>
    <row r="714" spans="1:10" x14ac:dyDescent="0.25">
      <c r="A714">
        <v>2209005</v>
      </c>
      <c r="B714" t="s">
        <v>1892</v>
      </c>
      <c r="C714" t="s">
        <v>1893</v>
      </c>
      <c r="D714" t="s">
        <v>1746</v>
      </c>
      <c r="E714" t="s">
        <v>94</v>
      </c>
      <c r="F714">
        <v>1285.4526851851799</v>
      </c>
      <c r="G714">
        <v>61.416666666666799</v>
      </c>
      <c r="H714">
        <v>307.08333333333297</v>
      </c>
      <c r="I714">
        <f t="shared" si="22"/>
        <v>-1224.0360185185132</v>
      </c>
      <c r="J714">
        <f t="shared" si="23"/>
        <v>245.66666666666617</v>
      </c>
    </row>
    <row r="715" spans="1:10" x14ac:dyDescent="0.25">
      <c r="A715">
        <v>2205409</v>
      </c>
      <c r="B715" t="s">
        <v>1894</v>
      </c>
      <c r="C715" t="s">
        <v>1895</v>
      </c>
      <c r="D715" t="s">
        <v>1746</v>
      </c>
      <c r="E715" t="s">
        <v>94</v>
      </c>
      <c r="F715">
        <v>1380.29277777778</v>
      </c>
      <c r="G715">
        <v>455.25</v>
      </c>
      <c r="H715">
        <v>303.5</v>
      </c>
      <c r="I715">
        <f t="shared" si="22"/>
        <v>-925.04277777777997</v>
      </c>
      <c r="J715">
        <f t="shared" si="23"/>
        <v>-151.75</v>
      </c>
    </row>
    <row r="716" spans="1:10" x14ac:dyDescent="0.25">
      <c r="A716">
        <v>2210631</v>
      </c>
      <c r="B716" t="s">
        <v>1896</v>
      </c>
      <c r="C716" t="s">
        <v>1897</v>
      </c>
      <c r="D716" t="s">
        <v>1746</v>
      </c>
      <c r="E716" t="s">
        <v>94</v>
      </c>
      <c r="F716">
        <v>721.86445878127097</v>
      </c>
      <c r="G716">
        <v>0</v>
      </c>
      <c r="H716">
        <v>274.75</v>
      </c>
      <c r="I716">
        <f t="shared" si="22"/>
        <v>-721.86445878127097</v>
      </c>
      <c r="J716">
        <f t="shared" si="23"/>
        <v>274.75</v>
      </c>
    </row>
    <row r="717" spans="1:10" x14ac:dyDescent="0.25">
      <c r="A717">
        <v>2209856</v>
      </c>
      <c r="B717" t="s">
        <v>1898</v>
      </c>
      <c r="C717" t="s">
        <v>1899</v>
      </c>
      <c r="D717" t="s">
        <v>1746</v>
      </c>
      <c r="E717" t="s">
        <v>94</v>
      </c>
      <c r="F717">
        <v>2644.3767406342399</v>
      </c>
      <c r="G717">
        <v>264.2</v>
      </c>
      <c r="H717">
        <v>264.2</v>
      </c>
      <c r="I717">
        <f t="shared" si="22"/>
        <v>-2380.1767406342401</v>
      </c>
      <c r="J717">
        <f t="shared" si="23"/>
        <v>0</v>
      </c>
    </row>
    <row r="718" spans="1:10" x14ac:dyDescent="0.25">
      <c r="A718">
        <v>2204154</v>
      </c>
      <c r="B718" t="s">
        <v>1900</v>
      </c>
      <c r="C718" t="s">
        <v>1901</v>
      </c>
      <c r="D718" t="s">
        <v>1746</v>
      </c>
      <c r="E718" t="s">
        <v>94</v>
      </c>
      <c r="F718">
        <v>1285.75423067015</v>
      </c>
      <c r="G718">
        <v>0</v>
      </c>
      <c r="H718">
        <v>228.73333333333301</v>
      </c>
      <c r="I718">
        <f t="shared" si="22"/>
        <v>-1285.75423067015</v>
      </c>
      <c r="J718">
        <f t="shared" si="23"/>
        <v>228.73333333333301</v>
      </c>
    </row>
    <row r="719" spans="1:10" x14ac:dyDescent="0.25">
      <c r="A719">
        <v>2201770</v>
      </c>
      <c r="B719" t="s">
        <v>1902</v>
      </c>
      <c r="C719" t="s">
        <v>1903</v>
      </c>
      <c r="D719" t="s">
        <v>1746</v>
      </c>
      <c r="E719" t="s">
        <v>94</v>
      </c>
      <c r="F719">
        <v>564.35214594457204</v>
      </c>
      <c r="G719">
        <v>255.52</v>
      </c>
      <c r="H719">
        <v>212.933333333333</v>
      </c>
      <c r="I719">
        <f t="shared" si="22"/>
        <v>-308.83214594457206</v>
      </c>
      <c r="J719">
        <f t="shared" si="23"/>
        <v>-42.586666666667014</v>
      </c>
    </row>
    <row r="720" spans="1:10" x14ac:dyDescent="0.25">
      <c r="A720">
        <v>2210656</v>
      </c>
      <c r="B720" t="s">
        <v>1904</v>
      </c>
      <c r="C720" t="s">
        <v>1905</v>
      </c>
      <c r="D720" t="s">
        <v>1746</v>
      </c>
      <c r="E720" t="s">
        <v>94</v>
      </c>
      <c r="F720">
        <v>532.01074074074097</v>
      </c>
      <c r="G720">
        <v>273.60000000000002</v>
      </c>
      <c r="H720">
        <v>182.4</v>
      </c>
      <c r="I720">
        <f t="shared" si="22"/>
        <v>-258.41074074074095</v>
      </c>
      <c r="J720">
        <f t="shared" si="23"/>
        <v>-91.200000000000017</v>
      </c>
    </row>
    <row r="721" spans="1:10" x14ac:dyDescent="0.25">
      <c r="A721">
        <v>2201929</v>
      </c>
      <c r="B721" t="s">
        <v>1906</v>
      </c>
      <c r="C721" t="s">
        <v>1907</v>
      </c>
      <c r="D721" t="s">
        <v>1746</v>
      </c>
      <c r="E721" t="s">
        <v>94</v>
      </c>
      <c r="F721">
        <v>1255.71185185185</v>
      </c>
      <c r="G721">
        <v>0</v>
      </c>
      <c r="H721">
        <v>165.2</v>
      </c>
      <c r="I721">
        <f t="shared" si="22"/>
        <v>-1255.71185185185</v>
      </c>
      <c r="J721">
        <f t="shared" si="23"/>
        <v>165.2</v>
      </c>
    </row>
    <row r="722" spans="1:10" x14ac:dyDescent="0.25">
      <c r="A722">
        <v>2202711</v>
      </c>
      <c r="B722" t="s">
        <v>1908</v>
      </c>
      <c r="C722" t="s">
        <v>1909</v>
      </c>
      <c r="D722" t="s">
        <v>1746</v>
      </c>
      <c r="E722" t="s">
        <v>94</v>
      </c>
      <c r="F722">
        <v>282.149259259259</v>
      </c>
      <c r="G722">
        <v>97.1</v>
      </c>
      <c r="H722">
        <v>161.56666666666601</v>
      </c>
      <c r="I722">
        <f t="shared" si="22"/>
        <v>-185.049259259259</v>
      </c>
      <c r="J722">
        <f t="shared" si="23"/>
        <v>64.466666666666015</v>
      </c>
    </row>
    <row r="723" spans="1:10" x14ac:dyDescent="0.25">
      <c r="A723">
        <v>2208601</v>
      </c>
      <c r="B723" t="s">
        <v>1910</v>
      </c>
      <c r="C723" t="s">
        <v>1911</v>
      </c>
      <c r="D723" t="s">
        <v>1746</v>
      </c>
      <c r="E723" t="s">
        <v>94</v>
      </c>
      <c r="F723">
        <v>679.81401401401399</v>
      </c>
      <c r="G723">
        <v>0</v>
      </c>
      <c r="H723">
        <v>122.45</v>
      </c>
      <c r="I723">
        <f t="shared" si="22"/>
        <v>-679.81401401401399</v>
      </c>
      <c r="J723">
        <f t="shared" si="23"/>
        <v>122.45</v>
      </c>
    </row>
    <row r="724" spans="1:10" x14ac:dyDescent="0.25">
      <c r="A724">
        <v>2201176</v>
      </c>
      <c r="B724" t="s">
        <v>1912</v>
      </c>
      <c r="C724" t="s">
        <v>1913</v>
      </c>
      <c r="D724" t="s">
        <v>1746</v>
      </c>
      <c r="E724" t="s">
        <v>94</v>
      </c>
      <c r="F724">
        <v>424.00962962963001</v>
      </c>
      <c r="G724">
        <v>397.46666666666601</v>
      </c>
      <c r="H724">
        <v>89.150000000000205</v>
      </c>
      <c r="I724">
        <f t="shared" si="22"/>
        <v>-26.542962962963998</v>
      </c>
      <c r="J724">
        <f t="shared" si="23"/>
        <v>-308.31666666666581</v>
      </c>
    </row>
    <row r="725" spans="1:10" x14ac:dyDescent="0.25">
      <c r="A725">
        <v>2209500</v>
      </c>
      <c r="B725" t="s">
        <v>1914</v>
      </c>
      <c r="C725" t="s">
        <v>1915</v>
      </c>
      <c r="D725" t="s">
        <v>1746</v>
      </c>
      <c r="E725" t="s">
        <v>94</v>
      </c>
      <c r="F725">
        <v>1261.8654456654499</v>
      </c>
      <c r="G725">
        <v>127.8</v>
      </c>
      <c r="H725">
        <v>85.199999999999903</v>
      </c>
      <c r="I725">
        <f t="shared" si="22"/>
        <v>-1134.0654456654499</v>
      </c>
      <c r="J725">
        <f t="shared" si="23"/>
        <v>-42.600000000000094</v>
      </c>
    </row>
    <row r="726" spans="1:10" x14ac:dyDescent="0.25">
      <c r="A726">
        <v>2204659</v>
      </c>
      <c r="B726" t="s">
        <v>1916</v>
      </c>
      <c r="C726" t="s">
        <v>1917</v>
      </c>
      <c r="D726" t="s">
        <v>1746</v>
      </c>
      <c r="E726" t="s">
        <v>94</v>
      </c>
      <c r="F726">
        <v>0</v>
      </c>
      <c r="G726">
        <v>0</v>
      </c>
      <c r="H726">
        <v>0</v>
      </c>
      <c r="I726">
        <f t="shared" si="22"/>
        <v>0</v>
      </c>
      <c r="J726">
        <f t="shared" si="23"/>
        <v>0</v>
      </c>
    </row>
    <row r="727" spans="1:10" x14ac:dyDescent="0.25">
      <c r="A727">
        <v>2210623</v>
      </c>
      <c r="B727" t="s">
        <v>1918</v>
      </c>
      <c r="C727" t="s">
        <v>1919</v>
      </c>
      <c r="D727" t="s">
        <v>1746</v>
      </c>
      <c r="E727" t="s">
        <v>94</v>
      </c>
      <c r="F727">
        <v>0</v>
      </c>
      <c r="G727">
        <v>0</v>
      </c>
      <c r="H727">
        <v>0</v>
      </c>
      <c r="I727">
        <f t="shared" si="22"/>
        <v>0</v>
      </c>
      <c r="J727">
        <f t="shared" si="23"/>
        <v>0</v>
      </c>
    </row>
    <row r="728" spans="1:10" x14ac:dyDescent="0.25">
      <c r="A728">
        <v>2203750</v>
      </c>
      <c r="B728" t="s">
        <v>1920</v>
      </c>
      <c r="C728" t="s">
        <v>1921</v>
      </c>
      <c r="D728" t="s">
        <v>1746</v>
      </c>
      <c r="E728" t="s">
        <v>94</v>
      </c>
      <c r="F728">
        <v>0</v>
      </c>
      <c r="G728">
        <v>0</v>
      </c>
      <c r="H728">
        <v>0</v>
      </c>
      <c r="I728">
        <f t="shared" si="22"/>
        <v>0</v>
      </c>
      <c r="J728">
        <f t="shared" si="23"/>
        <v>0</v>
      </c>
    </row>
    <row r="729" spans="1:10" x14ac:dyDescent="0.25">
      <c r="A729">
        <v>2201919</v>
      </c>
      <c r="B729" t="s">
        <v>1922</v>
      </c>
      <c r="C729" t="s">
        <v>1923</v>
      </c>
      <c r="D729" t="s">
        <v>1746</v>
      </c>
      <c r="E729" t="s">
        <v>94</v>
      </c>
      <c r="F729">
        <v>0</v>
      </c>
      <c r="G729">
        <v>0</v>
      </c>
      <c r="H729">
        <v>0</v>
      </c>
      <c r="I729">
        <f t="shared" si="22"/>
        <v>0</v>
      </c>
      <c r="J729">
        <f t="shared" si="23"/>
        <v>0</v>
      </c>
    </row>
    <row r="730" spans="1:10" x14ac:dyDescent="0.25">
      <c r="A730">
        <v>2210052</v>
      </c>
      <c r="B730" t="s">
        <v>1924</v>
      </c>
      <c r="C730" t="s">
        <v>1925</v>
      </c>
      <c r="D730" t="s">
        <v>1746</v>
      </c>
      <c r="E730" t="s">
        <v>94</v>
      </c>
      <c r="F730">
        <v>0</v>
      </c>
      <c r="G730">
        <v>0</v>
      </c>
      <c r="H730">
        <v>0</v>
      </c>
      <c r="I730">
        <f t="shared" si="22"/>
        <v>0</v>
      </c>
      <c r="J730">
        <f t="shared" si="23"/>
        <v>0</v>
      </c>
    </row>
    <row r="731" spans="1:10" x14ac:dyDescent="0.25">
      <c r="A731">
        <v>2202729</v>
      </c>
      <c r="B731" t="s">
        <v>1926</v>
      </c>
      <c r="C731" t="s">
        <v>1927</v>
      </c>
      <c r="D731" t="s">
        <v>1746</v>
      </c>
      <c r="E731" t="s">
        <v>94</v>
      </c>
      <c r="F731">
        <v>0</v>
      </c>
      <c r="G731">
        <v>0</v>
      </c>
      <c r="H731">
        <v>0</v>
      </c>
      <c r="I731">
        <f t="shared" si="22"/>
        <v>0</v>
      </c>
      <c r="J731">
        <f t="shared" si="23"/>
        <v>0</v>
      </c>
    </row>
    <row r="732" spans="1:10" x14ac:dyDescent="0.25">
      <c r="A732">
        <v>2200954</v>
      </c>
      <c r="B732" t="s">
        <v>1928</v>
      </c>
      <c r="C732" t="s">
        <v>1929</v>
      </c>
      <c r="D732" t="s">
        <v>1746</v>
      </c>
      <c r="E732" t="s">
        <v>94</v>
      </c>
      <c r="F732">
        <v>0</v>
      </c>
      <c r="G732">
        <v>0</v>
      </c>
      <c r="H732">
        <v>0</v>
      </c>
      <c r="I732">
        <f t="shared" si="22"/>
        <v>0</v>
      </c>
      <c r="J732">
        <f t="shared" si="23"/>
        <v>0</v>
      </c>
    </row>
    <row r="733" spans="1:10" x14ac:dyDescent="0.25">
      <c r="A733">
        <v>2206654</v>
      </c>
      <c r="B733" t="s">
        <v>1930</v>
      </c>
      <c r="C733" t="s">
        <v>1931</v>
      </c>
      <c r="D733" t="s">
        <v>1746</v>
      </c>
      <c r="E733" t="s">
        <v>94</v>
      </c>
      <c r="F733">
        <v>0</v>
      </c>
      <c r="G733">
        <v>0</v>
      </c>
      <c r="H733">
        <v>0</v>
      </c>
      <c r="I733">
        <f t="shared" si="22"/>
        <v>0</v>
      </c>
      <c r="J733">
        <f t="shared" si="23"/>
        <v>0</v>
      </c>
    </row>
    <row r="734" spans="1:10" x14ac:dyDescent="0.25">
      <c r="A734">
        <v>2207553</v>
      </c>
      <c r="B734" t="s">
        <v>1932</v>
      </c>
      <c r="C734" t="s">
        <v>1933</v>
      </c>
      <c r="D734" t="s">
        <v>1746</v>
      </c>
      <c r="E734" t="s">
        <v>94</v>
      </c>
      <c r="F734">
        <v>0</v>
      </c>
      <c r="G734">
        <v>0</v>
      </c>
      <c r="H734">
        <v>0</v>
      </c>
      <c r="I734">
        <f t="shared" si="22"/>
        <v>0</v>
      </c>
      <c r="J734">
        <f t="shared" si="23"/>
        <v>0</v>
      </c>
    </row>
    <row r="735" spans="1:10" x14ac:dyDescent="0.25">
      <c r="A735">
        <v>2207793</v>
      </c>
      <c r="B735" t="s">
        <v>1934</v>
      </c>
      <c r="C735" t="s">
        <v>1935</v>
      </c>
      <c r="D735" t="s">
        <v>1746</v>
      </c>
      <c r="E735" t="s">
        <v>94</v>
      </c>
      <c r="F735">
        <v>0</v>
      </c>
      <c r="G735">
        <v>0</v>
      </c>
      <c r="H735">
        <v>0</v>
      </c>
      <c r="I735">
        <f t="shared" si="22"/>
        <v>0</v>
      </c>
      <c r="J735">
        <f t="shared" si="23"/>
        <v>0</v>
      </c>
    </row>
    <row r="736" spans="1:10" x14ac:dyDescent="0.25">
      <c r="A736">
        <v>2205359</v>
      </c>
      <c r="B736" t="s">
        <v>1936</v>
      </c>
      <c r="C736" t="s">
        <v>1937</v>
      </c>
      <c r="D736" t="s">
        <v>1746</v>
      </c>
      <c r="E736" t="s">
        <v>94</v>
      </c>
      <c r="F736">
        <v>7.2259259259259601</v>
      </c>
      <c r="G736">
        <v>0</v>
      </c>
      <c r="H736">
        <v>0</v>
      </c>
      <c r="I736">
        <f t="shared" si="22"/>
        <v>-7.2259259259259601</v>
      </c>
      <c r="J736">
        <f t="shared" si="23"/>
        <v>0</v>
      </c>
    </row>
    <row r="737" spans="1:10" x14ac:dyDescent="0.25">
      <c r="A737">
        <v>2204550</v>
      </c>
      <c r="B737" t="s">
        <v>1938</v>
      </c>
      <c r="C737" t="s">
        <v>1939</v>
      </c>
      <c r="D737" t="s">
        <v>1746</v>
      </c>
      <c r="E737" t="s">
        <v>94</v>
      </c>
      <c r="F737">
        <v>21.6148148148148</v>
      </c>
      <c r="G737">
        <v>0</v>
      </c>
      <c r="H737">
        <v>0</v>
      </c>
      <c r="I737">
        <f t="shared" si="22"/>
        <v>-21.6148148148148</v>
      </c>
      <c r="J737">
        <f t="shared" si="23"/>
        <v>0</v>
      </c>
    </row>
    <row r="738" spans="1:10" x14ac:dyDescent="0.25">
      <c r="A738">
        <v>2208551</v>
      </c>
      <c r="B738" t="s">
        <v>1940</v>
      </c>
      <c r="C738" t="s">
        <v>1941</v>
      </c>
      <c r="D738" t="s">
        <v>1746</v>
      </c>
      <c r="E738" t="s">
        <v>94</v>
      </c>
      <c r="F738">
        <v>33.703703703703702</v>
      </c>
      <c r="G738">
        <v>0</v>
      </c>
      <c r="H738">
        <v>0</v>
      </c>
      <c r="I738">
        <f t="shared" si="22"/>
        <v>-33.703703703703702</v>
      </c>
      <c r="J738">
        <f t="shared" si="23"/>
        <v>0</v>
      </c>
    </row>
    <row r="739" spans="1:10" x14ac:dyDescent="0.25">
      <c r="A739">
        <v>2205599</v>
      </c>
      <c r="B739" t="s">
        <v>1942</v>
      </c>
      <c r="C739" t="s">
        <v>1943</v>
      </c>
      <c r="D739" t="s">
        <v>1746</v>
      </c>
      <c r="E739" t="s">
        <v>94</v>
      </c>
      <c r="F739">
        <v>40.383333333333297</v>
      </c>
      <c r="G739">
        <v>0</v>
      </c>
      <c r="H739">
        <v>0</v>
      </c>
      <c r="I739">
        <f t="shared" si="22"/>
        <v>-40.383333333333297</v>
      </c>
      <c r="J739">
        <f t="shared" si="23"/>
        <v>0</v>
      </c>
    </row>
    <row r="740" spans="1:10" x14ac:dyDescent="0.25">
      <c r="A740">
        <v>2205573</v>
      </c>
      <c r="B740" t="s">
        <v>1944</v>
      </c>
      <c r="C740" t="s">
        <v>1945</v>
      </c>
      <c r="D740" t="s">
        <v>1746</v>
      </c>
      <c r="E740" t="s">
        <v>94</v>
      </c>
      <c r="F740">
        <v>49.014814814814798</v>
      </c>
      <c r="G740">
        <v>0</v>
      </c>
      <c r="H740">
        <v>0</v>
      </c>
      <c r="I740">
        <f t="shared" si="22"/>
        <v>-49.014814814814798</v>
      </c>
      <c r="J740">
        <f t="shared" si="23"/>
        <v>0</v>
      </c>
    </row>
    <row r="741" spans="1:10" x14ac:dyDescent="0.25">
      <c r="A741">
        <v>2209872</v>
      </c>
      <c r="B741" t="s">
        <v>1946</v>
      </c>
      <c r="C741" t="s">
        <v>1947</v>
      </c>
      <c r="D741" t="s">
        <v>1746</v>
      </c>
      <c r="E741" t="s">
        <v>94</v>
      </c>
      <c r="F741">
        <v>64.533333333333303</v>
      </c>
      <c r="G741">
        <v>0</v>
      </c>
      <c r="H741">
        <v>0</v>
      </c>
      <c r="I741">
        <f t="shared" si="22"/>
        <v>-64.533333333333303</v>
      </c>
      <c r="J741">
        <f t="shared" si="23"/>
        <v>0</v>
      </c>
    </row>
    <row r="742" spans="1:10" x14ac:dyDescent="0.25">
      <c r="A742">
        <v>2201988</v>
      </c>
      <c r="B742" t="s">
        <v>1948</v>
      </c>
      <c r="C742" t="s">
        <v>1949</v>
      </c>
      <c r="D742" t="s">
        <v>1746</v>
      </c>
      <c r="E742" t="s">
        <v>94</v>
      </c>
      <c r="F742">
        <v>64.622222222222106</v>
      </c>
      <c r="G742">
        <v>0</v>
      </c>
      <c r="H742">
        <v>0</v>
      </c>
      <c r="I742">
        <f t="shared" si="22"/>
        <v>-64.622222222222106</v>
      </c>
      <c r="J742">
        <f t="shared" si="23"/>
        <v>0</v>
      </c>
    </row>
    <row r="743" spans="1:10" x14ac:dyDescent="0.25">
      <c r="A743">
        <v>2206050</v>
      </c>
      <c r="B743" t="s">
        <v>1950</v>
      </c>
      <c r="C743" t="s">
        <v>1951</v>
      </c>
      <c r="D743" t="s">
        <v>1746</v>
      </c>
      <c r="E743" t="s">
        <v>94</v>
      </c>
      <c r="F743">
        <v>72.192592592592703</v>
      </c>
      <c r="G743">
        <v>0</v>
      </c>
      <c r="H743">
        <v>0</v>
      </c>
      <c r="I743">
        <f t="shared" si="22"/>
        <v>-72.192592592592703</v>
      </c>
      <c r="J743">
        <f t="shared" si="23"/>
        <v>0</v>
      </c>
    </row>
    <row r="744" spans="1:10" x14ac:dyDescent="0.25">
      <c r="A744">
        <v>2210953</v>
      </c>
      <c r="B744" t="s">
        <v>1952</v>
      </c>
      <c r="C744" t="s">
        <v>1953</v>
      </c>
      <c r="D744" t="s">
        <v>1746</v>
      </c>
      <c r="E744" t="s">
        <v>94</v>
      </c>
      <c r="F744">
        <v>72.259259259259196</v>
      </c>
      <c r="G744">
        <v>0</v>
      </c>
      <c r="H744">
        <v>0</v>
      </c>
      <c r="I744">
        <f t="shared" si="22"/>
        <v>-72.259259259259196</v>
      </c>
      <c r="J744">
        <f t="shared" si="23"/>
        <v>0</v>
      </c>
    </row>
    <row r="745" spans="1:10" x14ac:dyDescent="0.25">
      <c r="A745">
        <v>2201309</v>
      </c>
      <c r="B745" t="s">
        <v>1954</v>
      </c>
      <c r="C745" t="s">
        <v>1955</v>
      </c>
      <c r="D745" t="s">
        <v>1746</v>
      </c>
      <c r="E745" t="s">
        <v>94</v>
      </c>
      <c r="F745">
        <v>85.580669322903503</v>
      </c>
      <c r="G745">
        <v>0</v>
      </c>
      <c r="H745">
        <v>0</v>
      </c>
      <c r="I745">
        <f t="shared" si="22"/>
        <v>-85.580669322903503</v>
      </c>
      <c r="J745">
        <f t="shared" si="23"/>
        <v>0</v>
      </c>
    </row>
    <row r="746" spans="1:10" x14ac:dyDescent="0.25">
      <c r="A746">
        <v>2200459</v>
      </c>
      <c r="B746" t="s">
        <v>1956</v>
      </c>
      <c r="C746" t="s">
        <v>1957</v>
      </c>
      <c r="D746" t="s">
        <v>1746</v>
      </c>
      <c r="E746" t="s">
        <v>94</v>
      </c>
      <c r="F746">
        <v>106.957818930041</v>
      </c>
      <c r="G746">
        <v>0</v>
      </c>
      <c r="H746">
        <v>0</v>
      </c>
      <c r="I746">
        <f t="shared" si="22"/>
        <v>-106.957818930041</v>
      </c>
      <c r="J746">
        <f t="shared" si="23"/>
        <v>0</v>
      </c>
    </row>
    <row r="747" spans="1:10" x14ac:dyDescent="0.25">
      <c r="A747">
        <v>2203420</v>
      </c>
      <c r="B747" t="s">
        <v>1958</v>
      </c>
      <c r="C747" t="s">
        <v>1959</v>
      </c>
      <c r="D747" t="s">
        <v>1746</v>
      </c>
      <c r="E747" t="s">
        <v>94</v>
      </c>
      <c r="F747">
        <v>111.02662037037101</v>
      </c>
      <c r="G747">
        <v>0</v>
      </c>
      <c r="H747">
        <v>0</v>
      </c>
      <c r="I747">
        <f t="shared" si="22"/>
        <v>-111.02662037037101</v>
      </c>
      <c r="J747">
        <f t="shared" si="23"/>
        <v>0</v>
      </c>
    </row>
    <row r="748" spans="1:10" x14ac:dyDescent="0.25">
      <c r="A748">
        <v>2207934</v>
      </c>
      <c r="B748" t="s">
        <v>1960</v>
      </c>
      <c r="C748" t="s">
        <v>1961</v>
      </c>
      <c r="D748" t="s">
        <v>1746</v>
      </c>
      <c r="E748" t="s">
        <v>94</v>
      </c>
      <c r="F748">
        <v>113.37094418362</v>
      </c>
      <c r="G748">
        <v>0</v>
      </c>
      <c r="H748">
        <v>0</v>
      </c>
      <c r="I748">
        <f t="shared" si="22"/>
        <v>-113.37094418362</v>
      </c>
      <c r="J748">
        <f t="shared" si="23"/>
        <v>0</v>
      </c>
    </row>
    <row r="749" spans="1:10" x14ac:dyDescent="0.25">
      <c r="A749">
        <v>2209757</v>
      </c>
      <c r="B749" t="s">
        <v>1962</v>
      </c>
      <c r="C749" t="s">
        <v>1963</v>
      </c>
      <c r="D749" t="s">
        <v>1746</v>
      </c>
      <c r="E749" t="s">
        <v>94</v>
      </c>
      <c r="F749">
        <v>116.56888888888901</v>
      </c>
      <c r="G749">
        <v>0</v>
      </c>
      <c r="H749">
        <v>0</v>
      </c>
      <c r="I749">
        <f t="shared" si="22"/>
        <v>-116.56888888888901</v>
      </c>
      <c r="J749">
        <f t="shared" si="23"/>
        <v>0</v>
      </c>
    </row>
    <row r="750" spans="1:10" x14ac:dyDescent="0.25">
      <c r="A750">
        <v>2209955</v>
      </c>
      <c r="B750" t="s">
        <v>1964</v>
      </c>
      <c r="C750" t="s">
        <v>1965</v>
      </c>
      <c r="D750" t="s">
        <v>1746</v>
      </c>
      <c r="E750" t="s">
        <v>94</v>
      </c>
      <c r="F750">
        <v>118.85781665643501</v>
      </c>
      <c r="G750">
        <v>0</v>
      </c>
      <c r="H750">
        <v>0</v>
      </c>
      <c r="I750">
        <f t="shared" si="22"/>
        <v>-118.85781665643501</v>
      </c>
      <c r="J750">
        <f t="shared" si="23"/>
        <v>0</v>
      </c>
    </row>
    <row r="751" spans="1:10" x14ac:dyDescent="0.25">
      <c r="A751">
        <v>2202251</v>
      </c>
      <c r="B751" t="s">
        <v>1966</v>
      </c>
      <c r="C751" t="s">
        <v>1967</v>
      </c>
      <c r="D751" t="s">
        <v>1746</v>
      </c>
      <c r="E751" t="s">
        <v>94</v>
      </c>
      <c r="F751">
        <v>139.74074074074099</v>
      </c>
      <c r="G751">
        <v>0</v>
      </c>
      <c r="H751">
        <v>0</v>
      </c>
      <c r="I751">
        <f t="shared" si="22"/>
        <v>-139.74074074074099</v>
      </c>
      <c r="J751">
        <f t="shared" si="23"/>
        <v>0</v>
      </c>
    </row>
    <row r="752" spans="1:10" x14ac:dyDescent="0.25">
      <c r="A752">
        <v>2202083</v>
      </c>
      <c r="B752" t="s">
        <v>1968</v>
      </c>
      <c r="C752" t="s">
        <v>1969</v>
      </c>
      <c r="D752" t="s">
        <v>1746</v>
      </c>
      <c r="E752" t="s">
        <v>94</v>
      </c>
      <c r="F752">
        <v>144.96666666666701</v>
      </c>
      <c r="G752">
        <v>0</v>
      </c>
      <c r="H752">
        <v>0</v>
      </c>
      <c r="I752">
        <f t="shared" si="22"/>
        <v>-144.96666666666701</v>
      </c>
      <c r="J752">
        <f t="shared" si="23"/>
        <v>0</v>
      </c>
    </row>
    <row r="753" spans="1:10" x14ac:dyDescent="0.25">
      <c r="A753">
        <v>2207959</v>
      </c>
      <c r="B753" t="s">
        <v>1970</v>
      </c>
      <c r="C753" t="s">
        <v>1971</v>
      </c>
      <c r="D753" t="s">
        <v>1746</v>
      </c>
      <c r="E753" t="s">
        <v>94</v>
      </c>
      <c r="F753">
        <v>155.61666666666699</v>
      </c>
      <c r="G753">
        <v>0</v>
      </c>
      <c r="H753">
        <v>0</v>
      </c>
      <c r="I753">
        <f t="shared" si="22"/>
        <v>-155.61666666666699</v>
      </c>
      <c r="J753">
        <f t="shared" si="23"/>
        <v>0</v>
      </c>
    </row>
    <row r="754" spans="1:10" x14ac:dyDescent="0.25">
      <c r="A754">
        <v>2206696</v>
      </c>
      <c r="B754" t="s">
        <v>1972</v>
      </c>
      <c r="C754" t="s">
        <v>1973</v>
      </c>
      <c r="D754" t="s">
        <v>1746</v>
      </c>
      <c r="E754" t="s">
        <v>94</v>
      </c>
      <c r="F754">
        <v>167.46666666666701</v>
      </c>
      <c r="G754">
        <v>0</v>
      </c>
      <c r="H754">
        <v>0</v>
      </c>
      <c r="I754">
        <f t="shared" si="22"/>
        <v>-167.46666666666701</v>
      </c>
      <c r="J754">
        <f t="shared" si="23"/>
        <v>0</v>
      </c>
    </row>
    <row r="755" spans="1:10" x14ac:dyDescent="0.25">
      <c r="A755">
        <v>2204105</v>
      </c>
      <c r="B755" t="s">
        <v>1974</v>
      </c>
      <c r="C755" t="s">
        <v>1975</v>
      </c>
      <c r="D755" t="s">
        <v>1746</v>
      </c>
      <c r="E755" t="s">
        <v>94</v>
      </c>
      <c r="F755">
        <v>172.291666666667</v>
      </c>
      <c r="G755">
        <v>0</v>
      </c>
      <c r="H755">
        <v>0</v>
      </c>
      <c r="I755">
        <f t="shared" si="22"/>
        <v>-172.291666666667</v>
      </c>
      <c r="J755">
        <f t="shared" si="23"/>
        <v>0</v>
      </c>
    </row>
    <row r="756" spans="1:10" x14ac:dyDescent="0.25">
      <c r="A756">
        <v>2201002</v>
      </c>
      <c r="B756" t="s">
        <v>1976</v>
      </c>
      <c r="C756" t="s">
        <v>1977</v>
      </c>
      <c r="D756" t="s">
        <v>1746</v>
      </c>
      <c r="E756" t="s">
        <v>94</v>
      </c>
      <c r="F756">
        <v>185.811851851852</v>
      </c>
      <c r="G756">
        <v>0</v>
      </c>
      <c r="H756">
        <v>0</v>
      </c>
      <c r="I756">
        <f t="shared" si="22"/>
        <v>-185.811851851852</v>
      </c>
      <c r="J756">
        <f t="shared" si="23"/>
        <v>0</v>
      </c>
    </row>
    <row r="757" spans="1:10" x14ac:dyDescent="0.25">
      <c r="A757">
        <v>2203271</v>
      </c>
      <c r="B757" t="s">
        <v>1978</v>
      </c>
      <c r="C757" t="s">
        <v>1979</v>
      </c>
      <c r="D757" t="s">
        <v>1746</v>
      </c>
      <c r="E757" t="s">
        <v>94</v>
      </c>
      <c r="F757">
        <v>187.33833333333399</v>
      </c>
      <c r="G757">
        <v>0</v>
      </c>
      <c r="H757">
        <v>0</v>
      </c>
      <c r="I757">
        <f t="shared" si="22"/>
        <v>-187.33833333333399</v>
      </c>
      <c r="J757">
        <f t="shared" si="23"/>
        <v>0</v>
      </c>
    </row>
    <row r="758" spans="1:10" x14ac:dyDescent="0.25">
      <c r="A758">
        <v>2202455</v>
      </c>
      <c r="B758" t="s">
        <v>1980</v>
      </c>
      <c r="C758" t="s">
        <v>1981</v>
      </c>
      <c r="D758" t="s">
        <v>1746</v>
      </c>
      <c r="E758" t="s">
        <v>94</v>
      </c>
      <c r="F758">
        <v>190.76504438322601</v>
      </c>
      <c r="G758">
        <v>0</v>
      </c>
      <c r="H758">
        <v>0</v>
      </c>
      <c r="I758">
        <f t="shared" si="22"/>
        <v>-190.76504438322601</v>
      </c>
      <c r="J758">
        <f t="shared" si="23"/>
        <v>0</v>
      </c>
    </row>
    <row r="759" spans="1:10" x14ac:dyDescent="0.25">
      <c r="A759">
        <v>2203008</v>
      </c>
      <c r="B759" t="s">
        <v>1982</v>
      </c>
      <c r="C759" t="s">
        <v>1983</v>
      </c>
      <c r="D759" t="s">
        <v>1746</v>
      </c>
      <c r="E759" t="s">
        <v>94</v>
      </c>
      <c r="F759">
        <v>196.85185185185199</v>
      </c>
      <c r="G759">
        <v>0</v>
      </c>
      <c r="H759">
        <v>0</v>
      </c>
      <c r="I759">
        <f t="shared" si="22"/>
        <v>-196.85185185185199</v>
      </c>
      <c r="J759">
        <f t="shared" si="23"/>
        <v>0</v>
      </c>
    </row>
    <row r="760" spans="1:10" x14ac:dyDescent="0.25">
      <c r="A760">
        <v>2206951</v>
      </c>
      <c r="B760" t="s">
        <v>1984</v>
      </c>
      <c r="C760" t="s">
        <v>1985</v>
      </c>
      <c r="D760" t="s">
        <v>1746</v>
      </c>
      <c r="E760" t="s">
        <v>94</v>
      </c>
      <c r="F760">
        <v>229.92929292929301</v>
      </c>
      <c r="G760">
        <v>0</v>
      </c>
      <c r="H760">
        <v>0</v>
      </c>
      <c r="I760">
        <f t="shared" si="22"/>
        <v>-229.92929292929301</v>
      </c>
      <c r="J760">
        <f t="shared" si="23"/>
        <v>0</v>
      </c>
    </row>
    <row r="761" spans="1:10" x14ac:dyDescent="0.25">
      <c r="A761">
        <v>2202091</v>
      </c>
      <c r="B761" t="s">
        <v>1986</v>
      </c>
      <c r="C761" t="s">
        <v>1987</v>
      </c>
      <c r="D761" t="s">
        <v>1746</v>
      </c>
      <c r="E761" t="s">
        <v>94</v>
      </c>
      <c r="F761">
        <v>237.239727313316</v>
      </c>
      <c r="G761">
        <v>0</v>
      </c>
      <c r="H761">
        <v>0</v>
      </c>
      <c r="I761">
        <f t="shared" si="22"/>
        <v>-237.239727313316</v>
      </c>
      <c r="J761">
        <f t="shared" si="23"/>
        <v>0</v>
      </c>
    </row>
    <row r="762" spans="1:10" x14ac:dyDescent="0.25">
      <c r="A762">
        <v>2206753</v>
      </c>
      <c r="B762" t="s">
        <v>1988</v>
      </c>
      <c r="C762" t="s">
        <v>1989</v>
      </c>
      <c r="D762" t="s">
        <v>1746</v>
      </c>
      <c r="E762" t="s">
        <v>94</v>
      </c>
      <c r="F762">
        <v>257.31111111111102</v>
      </c>
      <c r="G762">
        <v>0</v>
      </c>
      <c r="H762">
        <v>0</v>
      </c>
      <c r="I762">
        <f t="shared" si="22"/>
        <v>-257.31111111111102</v>
      </c>
      <c r="J762">
        <f t="shared" si="23"/>
        <v>0</v>
      </c>
    </row>
    <row r="763" spans="1:10" x14ac:dyDescent="0.25">
      <c r="A763">
        <v>2203255</v>
      </c>
      <c r="B763" t="s">
        <v>1990</v>
      </c>
      <c r="C763" t="s">
        <v>1991</v>
      </c>
      <c r="D763" t="s">
        <v>1746</v>
      </c>
      <c r="E763" t="s">
        <v>94</v>
      </c>
      <c r="F763">
        <v>268.41777777777799</v>
      </c>
      <c r="G763">
        <v>0</v>
      </c>
      <c r="H763">
        <v>0</v>
      </c>
      <c r="I763">
        <f t="shared" si="22"/>
        <v>-268.41777777777799</v>
      </c>
      <c r="J763">
        <f t="shared" si="23"/>
        <v>0</v>
      </c>
    </row>
    <row r="764" spans="1:10" x14ac:dyDescent="0.25">
      <c r="A764">
        <v>2207850</v>
      </c>
      <c r="B764" t="s">
        <v>1992</v>
      </c>
      <c r="C764" t="s">
        <v>1993</v>
      </c>
      <c r="D764" t="s">
        <v>1746</v>
      </c>
      <c r="E764" t="s">
        <v>94</v>
      </c>
      <c r="F764">
        <v>279.85444444444499</v>
      </c>
      <c r="G764">
        <v>0</v>
      </c>
      <c r="H764">
        <v>0</v>
      </c>
      <c r="I764">
        <f t="shared" si="22"/>
        <v>-279.85444444444499</v>
      </c>
      <c r="J764">
        <f t="shared" si="23"/>
        <v>0</v>
      </c>
    </row>
    <row r="765" spans="1:10" x14ac:dyDescent="0.25">
      <c r="A765">
        <v>2209906</v>
      </c>
      <c r="B765" t="s">
        <v>1994</v>
      </c>
      <c r="C765" t="s">
        <v>1995</v>
      </c>
      <c r="D765" t="s">
        <v>1746</v>
      </c>
      <c r="E765" t="s">
        <v>94</v>
      </c>
      <c r="F765">
        <v>298.22424242424199</v>
      </c>
      <c r="G765">
        <v>0</v>
      </c>
      <c r="H765">
        <v>0</v>
      </c>
      <c r="I765">
        <f t="shared" si="22"/>
        <v>-298.22424242424199</v>
      </c>
      <c r="J765">
        <f t="shared" si="23"/>
        <v>0</v>
      </c>
    </row>
    <row r="766" spans="1:10" x14ac:dyDescent="0.25">
      <c r="A766">
        <v>2209351</v>
      </c>
      <c r="B766" t="s">
        <v>1996</v>
      </c>
      <c r="C766" t="s">
        <v>1997</v>
      </c>
      <c r="D766" t="s">
        <v>1746</v>
      </c>
      <c r="E766" t="s">
        <v>94</v>
      </c>
      <c r="F766">
        <v>306.78703703703701</v>
      </c>
      <c r="G766">
        <v>0</v>
      </c>
      <c r="H766">
        <v>0</v>
      </c>
      <c r="I766">
        <f t="shared" si="22"/>
        <v>-306.78703703703701</v>
      </c>
      <c r="J766">
        <f t="shared" si="23"/>
        <v>0</v>
      </c>
    </row>
    <row r="767" spans="1:10" x14ac:dyDescent="0.25">
      <c r="A767">
        <v>2201556</v>
      </c>
      <c r="B767" t="s">
        <v>1998</v>
      </c>
      <c r="C767" t="s">
        <v>1999</v>
      </c>
      <c r="D767" t="s">
        <v>1746</v>
      </c>
      <c r="E767" t="s">
        <v>94</v>
      </c>
      <c r="F767">
        <v>317.06296296296301</v>
      </c>
      <c r="G767">
        <v>0</v>
      </c>
      <c r="H767">
        <v>0</v>
      </c>
      <c r="I767">
        <f t="shared" si="22"/>
        <v>-317.06296296296301</v>
      </c>
      <c r="J767">
        <f t="shared" si="23"/>
        <v>0</v>
      </c>
    </row>
    <row r="768" spans="1:10" x14ac:dyDescent="0.25">
      <c r="A768">
        <v>2210904</v>
      </c>
      <c r="B768" t="s">
        <v>2000</v>
      </c>
      <c r="C768" t="s">
        <v>2001</v>
      </c>
      <c r="D768" t="s">
        <v>1746</v>
      </c>
      <c r="E768" t="s">
        <v>94</v>
      </c>
      <c r="F768">
        <v>317.33015127803799</v>
      </c>
      <c r="G768">
        <v>0</v>
      </c>
      <c r="H768">
        <v>0</v>
      </c>
      <c r="I768">
        <f t="shared" si="22"/>
        <v>-317.33015127803799</v>
      </c>
      <c r="J768">
        <f t="shared" si="23"/>
        <v>0</v>
      </c>
    </row>
    <row r="769" spans="1:10" x14ac:dyDescent="0.25">
      <c r="A769">
        <v>2209658</v>
      </c>
      <c r="B769" t="s">
        <v>2002</v>
      </c>
      <c r="C769" t="s">
        <v>2003</v>
      </c>
      <c r="D769" t="s">
        <v>1746</v>
      </c>
      <c r="E769" t="s">
        <v>94</v>
      </c>
      <c r="F769">
        <v>345.565044383226</v>
      </c>
      <c r="G769">
        <v>0</v>
      </c>
      <c r="H769">
        <v>0</v>
      </c>
      <c r="I769">
        <f t="shared" si="22"/>
        <v>-345.565044383226</v>
      </c>
      <c r="J769">
        <f t="shared" si="23"/>
        <v>0</v>
      </c>
    </row>
    <row r="770" spans="1:10" x14ac:dyDescent="0.25">
      <c r="A770">
        <v>2211704</v>
      </c>
      <c r="B770" t="s">
        <v>2004</v>
      </c>
      <c r="C770" t="s">
        <v>2005</v>
      </c>
      <c r="D770" t="s">
        <v>1746</v>
      </c>
      <c r="E770" t="s">
        <v>94</v>
      </c>
      <c r="F770">
        <v>361.04740740740698</v>
      </c>
      <c r="G770">
        <v>0</v>
      </c>
      <c r="H770">
        <v>0</v>
      </c>
      <c r="I770">
        <f t="shared" ref="I770:I833" si="24">G770-F770</f>
        <v>-361.04740740740698</v>
      </c>
      <c r="J770">
        <f t="shared" ref="J770:J833" si="25">H770-G770</f>
        <v>0</v>
      </c>
    </row>
    <row r="771" spans="1:10" x14ac:dyDescent="0.25">
      <c r="A771">
        <v>2204907</v>
      </c>
      <c r="B771" t="s">
        <v>2006</v>
      </c>
      <c r="C771" t="s">
        <v>2007</v>
      </c>
      <c r="D771" t="s">
        <v>1746</v>
      </c>
      <c r="E771" t="s">
        <v>94</v>
      </c>
      <c r="F771">
        <v>376.32599679881901</v>
      </c>
      <c r="G771">
        <v>0</v>
      </c>
      <c r="H771">
        <v>0</v>
      </c>
      <c r="I771">
        <f t="shared" si="24"/>
        <v>-376.32599679881901</v>
      </c>
      <c r="J771">
        <f t="shared" si="25"/>
        <v>0</v>
      </c>
    </row>
    <row r="772" spans="1:10" x14ac:dyDescent="0.25">
      <c r="A772">
        <v>2203859</v>
      </c>
      <c r="B772" t="s">
        <v>2008</v>
      </c>
      <c r="C772" t="s">
        <v>2009</v>
      </c>
      <c r="D772" t="s">
        <v>1746</v>
      </c>
      <c r="E772" t="s">
        <v>94</v>
      </c>
      <c r="F772">
        <v>412.01404612159303</v>
      </c>
      <c r="G772">
        <v>0</v>
      </c>
      <c r="H772">
        <v>0</v>
      </c>
      <c r="I772">
        <f t="shared" si="24"/>
        <v>-412.01404612159303</v>
      </c>
      <c r="J772">
        <f t="shared" si="25"/>
        <v>0</v>
      </c>
    </row>
    <row r="773" spans="1:10" x14ac:dyDescent="0.25">
      <c r="A773">
        <v>2205276</v>
      </c>
      <c r="B773" t="s">
        <v>2010</v>
      </c>
      <c r="C773" t="s">
        <v>2011</v>
      </c>
      <c r="D773" t="s">
        <v>1746</v>
      </c>
      <c r="E773" t="s">
        <v>94</v>
      </c>
      <c r="F773">
        <v>422.13555555555598</v>
      </c>
      <c r="G773">
        <v>0</v>
      </c>
      <c r="H773">
        <v>0</v>
      </c>
      <c r="I773">
        <f t="shared" si="24"/>
        <v>-422.13555555555598</v>
      </c>
      <c r="J773">
        <f t="shared" si="25"/>
        <v>0</v>
      </c>
    </row>
    <row r="774" spans="1:10" x14ac:dyDescent="0.25">
      <c r="A774">
        <v>2203354</v>
      </c>
      <c r="B774" t="s">
        <v>2012</v>
      </c>
      <c r="C774" t="s">
        <v>2013</v>
      </c>
      <c r="D774" t="s">
        <v>1746</v>
      </c>
      <c r="E774" t="s">
        <v>94</v>
      </c>
      <c r="F774">
        <v>428.97177155031102</v>
      </c>
      <c r="G774">
        <v>0</v>
      </c>
      <c r="H774">
        <v>0</v>
      </c>
      <c r="I774">
        <f t="shared" si="24"/>
        <v>-428.97177155031102</v>
      </c>
      <c r="J774">
        <f t="shared" si="25"/>
        <v>0</v>
      </c>
    </row>
    <row r="775" spans="1:10" x14ac:dyDescent="0.25">
      <c r="A775">
        <v>2200905</v>
      </c>
      <c r="B775" t="s">
        <v>2014</v>
      </c>
      <c r="C775" t="s">
        <v>2015</v>
      </c>
      <c r="D775" t="s">
        <v>1746</v>
      </c>
      <c r="E775" t="s">
        <v>94</v>
      </c>
      <c r="F775">
        <v>431.22518518518501</v>
      </c>
      <c r="G775">
        <v>0</v>
      </c>
      <c r="H775">
        <v>0</v>
      </c>
      <c r="I775">
        <f t="shared" si="24"/>
        <v>-431.22518518518501</v>
      </c>
      <c r="J775">
        <f t="shared" si="25"/>
        <v>0</v>
      </c>
    </row>
    <row r="776" spans="1:10" x14ac:dyDescent="0.25">
      <c r="A776">
        <v>2208700</v>
      </c>
      <c r="B776" t="s">
        <v>2016</v>
      </c>
      <c r="C776" t="s">
        <v>2017</v>
      </c>
      <c r="D776" t="s">
        <v>1746</v>
      </c>
      <c r="E776" t="s">
        <v>94</v>
      </c>
      <c r="F776">
        <v>431.43385720700599</v>
      </c>
      <c r="G776">
        <v>0</v>
      </c>
      <c r="H776">
        <v>0</v>
      </c>
      <c r="I776">
        <f t="shared" si="24"/>
        <v>-431.43385720700599</v>
      </c>
      <c r="J776">
        <f t="shared" si="25"/>
        <v>0</v>
      </c>
    </row>
    <row r="777" spans="1:10" x14ac:dyDescent="0.25">
      <c r="A777">
        <v>2210375</v>
      </c>
      <c r="B777" t="s">
        <v>2018</v>
      </c>
      <c r="C777" t="s">
        <v>2019</v>
      </c>
      <c r="D777" t="s">
        <v>1746</v>
      </c>
      <c r="E777" t="s">
        <v>94</v>
      </c>
      <c r="F777">
        <v>434.983575446749</v>
      </c>
      <c r="G777">
        <v>0</v>
      </c>
      <c r="H777">
        <v>0</v>
      </c>
      <c r="I777">
        <f t="shared" si="24"/>
        <v>-434.983575446749</v>
      </c>
      <c r="J777">
        <f t="shared" si="25"/>
        <v>0</v>
      </c>
    </row>
    <row r="778" spans="1:10" x14ac:dyDescent="0.25">
      <c r="A778">
        <v>2203453</v>
      </c>
      <c r="B778" t="s">
        <v>2020</v>
      </c>
      <c r="C778" t="s">
        <v>2021</v>
      </c>
      <c r="D778" t="s">
        <v>1746</v>
      </c>
      <c r="E778" t="s">
        <v>94</v>
      </c>
      <c r="F778">
        <v>437.30428548016999</v>
      </c>
      <c r="G778">
        <v>0</v>
      </c>
      <c r="H778">
        <v>0</v>
      </c>
      <c r="I778">
        <f t="shared" si="24"/>
        <v>-437.30428548016999</v>
      </c>
      <c r="J778">
        <f t="shared" si="25"/>
        <v>0</v>
      </c>
    </row>
    <row r="779" spans="1:10" x14ac:dyDescent="0.25">
      <c r="A779">
        <v>2202737</v>
      </c>
      <c r="B779" t="s">
        <v>2022</v>
      </c>
      <c r="C779" t="s">
        <v>2023</v>
      </c>
      <c r="D779" t="s">
        <v>1746</v>
      </c>
      <c r="E779" t="s">
        <v>94</v>
      </c>
      <c r="F779">
        <v>446.78407407407502</v>
      </c>
      <c r="G779">
        <v>0</v>
      </c>
      <c r="H779">
        <v>0</v>
      </c>
      <c r="I779">
        <f t="shared" si="24"/>
        <v>-446.78407407407502</v>
      </c>
      <c r="J779">
        <f t="shared" si="25"/>
        <v>0</v>
      </c>
    </row>
    <row r="780" spans="1:10" x14ac:dyDescent="0.25">
      <c r="A780">
        <v>2202075</v>
      </c>
      <c r="B780" t="s">
        <v>2024</v>
      </c>
      <c r="C780" t="s">
        <v>2025</v>
      </c>
      <c r="D780" t="s">
        <v>1746</v>
      </c>
      <c r="E780" t="s">
        <v>94</v>
      </c>
      <c r="F780">
        <v>447.42755427841598</v>
      </c>
      <c r="G780">
        <v>0</v>
      </c>
      <c r="H780">
        <v>0</v>
      </c>
      <c r="I780">
        <f t="shared" si="24"/>
        <v>-447.42755427841598</v>
      </c>
      <c r="J780">
        <f t="shared" si="25"/>
        <v>0</v>
      </c>
    </row>
    <row r="781" spans="1:10" x14ac:dyDescent="0.25">
      <c r="A781">
        <v>2201572</v>
      </c>
      <c r="B781" t="s">
        <v>2026</v>
      </c>
      <c r="C781" t="s">
        <v>2027</v>
      </c>
      <c r="D781" t="s">
        <v>1746</v>
      </c>
      <c r="E781" t="s">
        <v>94</v>
      </c>
      <c r="F781">
        <v>455.15666666666698</v>
      </c>
      <c r="G781">
        <v>0</v>
      </c>
      <c r="H781">
        <v>0</v>
      </c>
      <c r="I781">
        <f t="shared" si="24"/>
        <v>-455.15666666666698</v>
      </c>
      <c r="J781">
        <f t="shared" si="25"/>
        <v>0</v>
      </c>
    </row>
    <row r="782" spans="1:10" x14ac:dyDescent="0.25">
      <c r="A782">
        <v>2210201</v>
      </c>
      <c r="B782" t="s">
        <v>2028</v>
      </c>
      <c r="C782" t="s">
        <v>2029</v>
      </c>
      <c r="D782" t="s">
        <v>1746</v>
      </c>
      <c r="E782" t="s">
        <v>94</v>
      </c>
      <c r="F782">
        <v>487.29468476109702</v>
      </c>
      <c r="G782">
        <v>0</v>
      </c>
      <c r="H782">
        <v>0</v>
      </c>
      <c r="I782">
        <f t="shared" si="24"/>
        <v>-487.29468476109702</v>
      </c>
      <c r="J782">
        <f t="shared" si="25"/>
        <v>0</v>
      </c>
    </row>
    <row r="783" spans="1:10" x14ac:dyDescent="0.25">
      <c r="A783">
        <v>2206357</v>
      </c>
      <c r="B783" t="s">
        <v>2030</v>
      </c>
      <c r="C783" t="s">
        <v>2031</v>
      </c>
      <c r="D783" t="s">
        <v>1746</v>
      </c>
      <c r="E783" t="s">
        <v>94</v>
      </c>
      <c r="F783">
        <v>491.08816573829898</v>
      </c>
      <c r="G783">
        <v>0</v>
      </c>
      <c r="H783">
        <v>0</v>
      </c>
      <c r="I783">
        <f t="shared" si="24"/>
        <v>-491.08816573829898</v>
      </c>
      <c r="J783">
        <f t="shared" si="25"/>
        <v>0</v>
      </c>
    </row>
    <row r="784" spans="1:10" x14ac:dyDescent="0.25">
      <c r="A784">
        <v>2211506</v>
      </c>
      <c r="B784" t="s">
        <v>2032</v>
      </c>
      <c r="C784" t="s">
        <v>2033</v>
      </c>
      <c r="D784" t="s">
        <v>1746</v>
      </c>
      <c r="E784" t="s">
        <v>94</v>
      </c>
      <c r="F784">
        <v>494.31047020066001</v>
      </c>
      <c r="G784">
        <v>0</v>
      </c>
      <c r="H784">
        <v>0</v>
      </c>
      <c r="I784">
        <f t="shared" si="24"/>
        <v>-494.31047020066001</v>
      </c>
      <c r="J784">
        <f t="shared" si="25"/>
        <v>0</v>
      </c>
    </row>
    <row r="785" spans="1:10" x14ac:dyDescent="0.25">
      <c r="A785">
        <v>2207405</v>
      </c>
      <c r="B785" t="s">
        <v>2034</v>
      </c>
      <c r="C785" t="s">
        <v>2035</v>
      </c>
      <c r="D785" t="s">
        <v>1746</v>
      </c>
      <c r="E785" t="s">
        <v>94</v>
      </c>
      <c r="F785">
        <v>517.62314814814795</v>
      </c>
      <c r="G785">
        <v>0</v>
      </c>
      <c r="H785">
        <v>0</v>
      </c>
      <c r="I785">
        <f t="shared" si="24"/>
        <v>-517.62314814814795</v>
      </c>
      <c r="J785">
        <f t="shared" si="25"/>
        <v>0</v>
      </c>
    </row>
    <row r="786" spans="1:10" x14ac:dyDescent="0.25">
      <c r="A786">
        <v>2204501</v>
      </c>
      <c r="B786" t="s">
        <v>2036</v>
      </c>
      <c r="C786" t="s">
        <v>2037</v>
      </c>
      <c r="D786" t="s">
        <v>1746</v>
      </c>
      <c r="E786" t="s">
        <v>94</v>
      </c>
      <c r="F786">
        <v>534.91780518659095</v>
      </c>
      <c r="G786">
        <v>0</v>
      </c>
      <c r="H786">
        <v>0</v>
      </c>
      <c r="I786">
        <f t="shared" si="24"/>
        <v>-534.91780518659095</v>
      </c>
      <c r="J786">
        <f t="shared" si="25"/>
        <v>0</v>
      </c>
    </row>
    <row r="787" spans="1:10" x14ac:dyDescent="0.25">
      <c r="A787">
        <v>2208874</v>
      </c>
      <c r="B787" t="s">
        <v>2038</v>
      </c>
      <c r="C787" t="s">
        <v>2039</v>
      </c>
      <c r="D787" t="s">
        <v>1746</v>
      </c>
      <c r="E787" t="s">
        <v>94</v>
      </c>
      <c r="F787">
        <v>554.97037037037001</v>
      </c>
      <c r="G787">
        <v>0</v>
      </c>
      <c r="H787">
        <v>0</v>
      </c>
      <c r="I787">
        <f t="shared" si="24"/>
        <v>-554.97037037037001</v>
      </c>
      <c r="J787">
        <f t="shared" si="25"/>
        <v>0</v>
      </c>
    </row>
    <row r="788" spans="1:10" x14ac:dyDescent="0.25">
      <c r="A788">
        <v>2202653</v>
      </c>
      <c r="B788" t="s">
        <v>2040</v>
      </c>
      <c r="C788" t="s">
        <v>2041</v>
      </c>
      <c r="D788" t="s">
        <v>1746</v>
      </c>
      <c r="E788" t="s">
        <v>94</v>
      </c>
      <c r="F788">
        <v>564.89444444444405</v>
      </c>
      <c r="G788">
        <v>0</v>
      </c>
      <c r="H788">
        <v>0</v>
      </c>
      <c r="I788">
        <f t="shared" si="24"/>
        <v>-564.89444444444405</v>
      </c>
      <c r="J788">
        <f t="shared" si="25"/>
        <v>0</v>
      </c>
    </row>
    <row r="789" spans="1:10" x14ac:dyDescent="0.25">
      <c r="A789">
        <v>2206720</v>
      </c>
      <c r="B789" t="s">
        <v>2042</v>
      </c>
      <c r="C789" t="s">
        <v>2043</v>
      </c>
      <c r="D789" t="s">
        <v>1746</v>
      </c>
      <c r="E789" t="s">
        <v>94</v>
      </c>
      <c r="F789">
        <v>579.52</v>
      </c>
      <c r="G789">
        <v>0</v>
      </c>
      <c r="H789">
        <v>0</v>
      </c>
      <c r="I789">
        <f t="shared" si="24"/>
        <v>-579.52</v>
      </c>
      <c r="J789">
        <f t="shared" si="25"/>
        <v>0</v>
      </c>
    </row>
    <row r="790" spans="1:10" x14ac:dyDescent="0.25">
      <c r="A790">
        <v>2209377</v>
      </c>
      <c r="B790" t="s">
        <v>2044</v>
      </c>
      <c r="C790" t="s">
        <v>2045</v>
      </c>
      <c r="D790" t="s">
        <v>1746</v>
      </c>
      <c r="E790" t="s">
        <v>94</v>
      </c>
      <c r="F790">
        <v>603.42309523809695</v>
      </c>
      <c r="G790">
        <v>0</v>
      </c>
      <c r="H790">
        <v>0</v>
      </c>
      <c r="I790">
        <f t="shared" si="24"/>
        <v>-603.42309523809695</v>
      </c>
      <c r="J790">
        <f t="shared" si="25"/>
        <v>0</v>
      </c>
    </row>
    <row r="791" spans="1:10" x14ac:dyDescent="0.25">
      <c r="A791">
        <v>2205607</v>
      </c>
      <c r="B791" t="s">
        <v>2046</v>
      </c>
      <c r="C791" t="s">
        <v>2047</v>
      </c>
      <c r="D791" t="s">
        <v>1746</v>
      </c>
      <c r="E791" t="s">
        <v>94</v>
      </c>
      <c r="F791">
        <v>608.73357715081897</v>
      </c>
      <c r="G791">
        <v>0</v>
      </c>
      <c r="H791">
        <v>0</v>
      </c>
      <c r="I791">
        <f t="shared" si="24"/>
        <v>-608.73357715081897</v>
      </c>
      <c r="J791">
        <f t="shared" si="25"/>
        <v>0</v>
      </c>
    </row>
    <row r="792" spans="1:10" x14ac:dyDescent="0.25">
      <c r="A792">
        <v>2200251</v>
      </c>
      <c r="B792" t="s">
        <v>2048</v>
      </c>
      <c r="C792" t="s">
        <v>2049</v>
      </c>
      <c r="D792" t="s">
        <v>1746</v>
      </c>
      <c r="E792" t="s">
        <v>94</v>
      </c>
      <c r="F792">
        <v>635.18384214239495</v>
      </c>
      <c r="G792">
        <v>0</v>
      </c>
      <c r="H792">
        <v>0</v>
      </c>
      <c r="I792">
        <f t="shared" si="24"/>
        <v>-635.18384214239495</v>
      </c>
      <c r="J792">
        <f t="shared" si="25"/>
        <v>0</v>
      </c>
    </row>
    <row r="793" spans="1:10" x14ac:dyDescent="0.25">
      <c r="A793">
        <v>2210102</v>
      </c>
      <c r="B793" t="s">
        <v>2050</v>
      </c>
      <c r="C793" t="s">
        <v>2051</v>
      </c>
      <c r="D793" t="s">
        <v>1746</v>
      </c>
      <c r="E793" t="s">
        <v>94</v>
      </c>
      <c r="F793">
        <v>645.96296296296305</v>
      </c>
      <c r="G793">
        <v>0</v>
      </c>
      <c r="H793">
        <v>0</v>
      </c>
      <c r="I793">
        <f t="shared" si="24"/>
        <v>-645.96296296296305</v>
      </c>
      <c r="J793">
        <f t="shared" si="25"/>
        <v>0</v>
      </c>
    </row>
    <row r="794" spans="1:10" x14ac:dyDescent="0.25">
      <c r="A794">
        <v>2209302</v>
      </c>
      <c r="B794" t="s">
        <v>2052</v>
      </c>
      <c r="C794" t="s">
        <v>2053</v>
      </c>
      <c r="D794" t="s">
        <v>1746</v>
      </c>
      <c r="E794" t="s">
        <v>94</v>
      </c>
      <c r="F794">
        <v>662.00407407407397</v>
      </c>
      <c r="G794">
        <v>0</v>
      </c>
      <c r="H794">
        <v>0</v>
      </c>
      <c r="I794">
        <f t="shared" si="24"/>
        <v>-662.00407407407397</v>
      </c>
      <c r="J794">
        <f t="shared" si="25"/>
        <v>0</v>
      </c>
    </row>
    <row r="795" spans="1:10" x14ac:dyDescent="0.25">
      <c r="A795">
        <v>2205854</v>
      </c>
      <c r="B795" t="s">
        <v>2054</v>
      </c>
      <c r="C795" t="s">
        <v>2055</v>
      </c>
      <c r="D795" t="s">
        <v>1746</v>
      </c>
      <c r="E795" t="s">
        <v>94</v>
      </c>
      <c r="F795">
        <v>664.05694444444498</v>
      </c>
      <c r="G795">
        <v>0</v>
      </c>
      <c r="H795">
        <v>0</v>
      </c>
      <c r="I795">
        <f t="shared" si="24"/>
        <v>-664.05694444444498</v>
      </c>
      <c r="J795">
        <f t="shared" si="25"/>
        <v>0</v>
      </c>
    </row>
    <row r="796" spans="1:10" x14ac:dyDescent="0.25">
      <c r="A796">
        <v>2203230</v>
      </c>
      <c r="B796" t="s">
        <v>2056</v>
      </c>
      <c r="C796" t="s">
        <v>2057</v>
      </c>
      <c r="D796" t="s">
        <v>1746</v>
      </c>
      <c r="E796" t="s">
        <v>94</v>
      </c>
      <c r="F796">
        <v>668.44074074073899</v>
      </c>
      <c r="G796">
        <v>0</v>
      </c>
      <c r="H796">
        <v>0</v>
      </c>
      <c r="I796">
        <f t="shared" si="24"/>
        <v>-668.44074074073899</v>
      </c>
      <c r="J796">
        <f t="shared" si="25"/>
        <v>0</v>
      </c>
    </row>
    <row r="797" spans="1:10" x14ac:dyDescent="0.25">
      <c r="A797">
        <v>2205524</v>
      </c>
      <c r="B797" t="s">
        <v>2058</v>
      </c>
      <c r="C797" t="s">
        <v>2059</v>
      </c>
      <c r="D797" t="s">
        <v>1746</v>
      </c>
      <c r="E797" t="s">
        <v>94</v>
      </c>
      <c r="F797">
        <v>687.48483660130796</v>
      </c>
      <c r="G797">
        <v>0</v>
      </c>
      <c r="H797">
        <v>0</v>
      </c>
      <c r="I797">
        <f t="shared" si="24"/>
        <v>-687.48483660130796</v>
      </c>
      <c r="J797">
        <f t="shared" si="25"/>
        <v>0</v>
      </c>
    </row>
    <row r="798" spans="1:10" x14ac:dyDescent="0.25">
      <c r="A798">
        <v>2202117</v>
      </c>
      <c r="B798" t="s">
        <v>2060</v>
      </c>
      <c r="C798" t="s">
        <v>2061</v>
      </c>
      <c r="D798" t="s">
        <v>1746</v>
      </c>
      <c r="E798" t="s">
        <v>94</v>
      </c>
      <c r="F798">
        <v>688.17786069651595</v>
      </c>
      <c r="G798">
        <v>0</v>
      </c>
      <c r="H798">
        <v>0</v>
      </c>
      <c r="I798">
        <f t="shared" si="24"/>
        <v>-688.17786069651595</v>
      </c>
      <c r="J798">
        <f t="shared" si="25"/>
        <v>0</v>
      </c>
    </row>
    <row r="799" spans="1:10" x14ac:dyDescent="0.25">
      <c r="A799">
        <v>2202802</v>
      </c>
      <c r="B799" t="s">
        <v>2062</v>
      </c>
      <c r="C799" t="s">
        <v>2063</v>
      </c>
      <c r="D799" t="s">
        <v>1746</v>
      </c>
      <c r="E799" t="s">
        <v>94</v>
      </c>
      <c r="F799">
        <v>716.13759259259302</v>
      </c>
      <c r="G799">
        <v>0</v>
      </c>
      <c r="H799">
        <v>0</v>
      </c>
      <c r="I799">
        <f t="shared" si="24"/>
        <v>-716.13759259259302</v>
      </c>
      <c r="J799">
        <f t="shared" si="25"/>
        <v>0</v>
      </c>
    </row>
    <row r="800" spans="1:10" x14ac:dyDescent="0.25">
      <c r="A800">
        <v>2205250</v>
      </c>
      <c r="B800" t="s">
        <v>2064</v>
      </c>
      <c r="C800" t="s">
        <v>2065</v>
      </c>
      <c r="D800" t="s">
        <v>1746</v>
      </c>
      <c r="E800" t="s">
        <v>94</v>
      </c>
      <c r="F800">
        <v>729.51804758788796</v>
      </c>
      <c r="G800">
        <v>0</v>
      </c>
      <c r="H800">
        <v>0</v>
      </c>
      <c r="I800">
        <f t="shared" si="24"/>
        <v>-729.51804758788796</v>
      </c>
      <c r="J800">
        <f t="shared" si="25"/>
        <v>0</v>
      </c>
    </row>
    <row r="801" spans="1:10" x14ac:dyDescent="0.25">
      <c r="A801">
        <v>2208858</v>
      </c>
      <c r="B801" t="s">
        <v>2066</v>
      </c>
      <c r="C801" t="s">
        <v>2067</v>
      </c>
      <c r="D801" t="s">
        <v>1746</v>
      </c>
      <c r="E801" t="s">
        <v>94</v>
      </c>
      <c r="F801">
        <v>737.457407407407</v>
      </c>
      <c r="G801">
        <v>0</v>
      </c>
      <c r="H801">
        <v>0</v>
      </c>
      <c r="I801">
        <f t="shared" si="24"/>
        <v>-737.457407407407</v>
      </c>
      <c r="J801">
        <f t="shared" si="25"/>
        <v>0</v>
      </c>
    </row>
    <row r="802" spans="1:10" x14ac:dyDescent="0.25">
      <c r="A802">
        <v>2209401</v>
      </c>
      <c r="B802" t="s">
        <v>2068</v>
      </c>
      <c r="C802" t="s">
        <v>2069</v>
      </c>
      <c r="D802" t="s">
        <v>1746</v>
      </c>
      <c r="E802" t="s">
        <v>94</v>
      </c>
      <c r="F802">
        <v>738.95346978557598</v>
      </c>
      <c r="G802">
        <v>0</v>
      </c>
      <c r="H802">
        <v>0</v>
      </c>
      <c r="I802">
        <f t="shared" si="24"/>
        <v>-738.95346978557598</v>
      </c>
      <c r="J802">
        <f t="shared" si="25"/>
        <v>0</v>
      </c>
    </row>
    <row r="803" spans="1:10" x14ac:dyDescent="0.25">
      <c r="A803">
        <v>2205458</v>
      </c>
      <c r="B803" t="s">
        <v>2070</v>
      </c>
      <c r="C803" t="s">
        <v>2071</v>
      </c>
      <c r="D803" t="s">
        <v>1746</v>
      </c>
      <c r="E803" t="s">
        <v>94</v>
      </c>
      <c r="F803">
        <v>745.11111111110995</v>
      </c>
      <c r="G803">
        <v>0</v>
      </c>
      <c r="H803">
        <v>0</v>
      </c>
      <c r="I803">
        <f t="shared" si="24"/>
        <v>-745.11111111110995</v>
      </c>
      <c r="J803">
        <f t="shared" si="25"/>
        <v>0</v>
      </c>
    </row>
    <row r="804" spans="1:10" x14ac:dyDescent="0.25">
      <c r="A804">
        <v>2204006</v>
      </c>
      <c r="B804" t="s">
        <v>2072</v>
      </c>
      <c r="C804" t="s">
        <v>2073</v>
      </c>
      <c r="D804" t="s">
        <v>1746</v>
      </c>
      <c r="E804" t="s">
        <v>94</v>
      </c>
      <c r="F804">
        <v>767.24559912853999</v>
      </c>
      <c r="G804">
        <v>0</v>
      </c>
      <c r="H804">
        <v>0</v>
      </c>
      <c r="I804">
        <f t="shared" si="24"/>
        <v>-767.24559912853999</v>
      </c>
      <c r="J804">
        <f t="shared" si="25"/>
        <v>0</v>
      </c>
    </row>
    <row r="805" spans="1:10" x14ac:dyDescent="0.25">
      <c r="A805">
        <v>2210979</v>
      </c>
      <c r="B805" t="s">
        <v>2074</v>
      </c>
      <c r="C805" t="s">
        <v>2075</v>
      </c>
      <c r="D805" t="s">
        <v>1746</v>
      </c>
      <c r="E805" t="s">
        <v>94</v>
      </c>
      <c r="F805">
        <v>804.52247765006496</v>
      </c>
      <c r="G805">
        <v>0</v>
      </c>
      <c r="H805">
        <v>0</v>
      </c>
      <c r="I805">
        <f t="shared" si="24"/>
        <v>-804.52247765006496</v>
      </c>
      <c r="J805">
        <f t="shared" si="25"/>
        <v>0</v>
      </c>
    </row>
    <row r="806" spans="1:10" x14ac:dyDescent="0.25">
      <c r="A806">
        <v>2209708</v>
      </c>
      <c r="B806" t="s">
        <v>2076</v>
      </c>
      <c r="C806" t="s">
        <v>2077</v>
      </c>
      <c r="D806" t="s">
        <v>1746</v>
      </c>
      <c r="E806" t="s">
        <v>94</v>
      </c>
      <c r="F806">
        <v>808.42475011023998</v>
      </c>
      <c r="G806">
        <v>0</v>
      </c>
      <c r="H806">
        <v>0</v>
      </c>
      <c r="I806">
        <f t="shared" si="24"/>
        <v>-808.42475011023998</v>
      </c>
      <c r="J806">
        <f t="shared" si="25"/>
        <v>0</v>
      </c>
    </row>
    <row r="807" spans="1:10" x14ac:dyDescent="0.25">
      <c r="A807">
        <v>2210383</v>
      </c>
      <c r="B807" t="s">
        <v>2078</v>
      </c>
      <c r="C807" t="s">
        <v>2079</v>
      </c>
      <c r="D807" t="s">
        <v>1746</v>
      </c>
      <c r="E807" t="s">
        <v>94</v>
      </c>
      <c r="F807">
        <v>818.03043556178795</v>
      </c>
      <c r="G807">
        <v>0</v>
      </c>
      <c r="H807">
        <v>0</v>
      </c>
      <c r="I807">
        <f t="shared" si="24"/>
        <v>-818.03043556178795</v>
      </c>
      <c r="J807">
        <f t="shared" si="25"/>
        <v>0</v>
      </c>
    </row>
    <row r="808" spans="1:10" x14ac:dyDescent="0.25">
      <c r="A808">
        <v>2203800</v>
      </c>
      <c r="B808" t="s">
        <v>2080</v>
      </c>
      <c r="C808" t="s">
        <v>2081</v>
      </c>
      <c r="D808" t="s">
        <v>1746</v>
      </c>
      <c r="E808" t="s">
        <v>94</v>
      </c>
      <c r="F808">
        <v>862.26620370370495</v>
      </c>
      <c r="G808">
        <v>0</v>
      </c>
      <c r="H808">
        <v>0</v>
      </c>
      <c r="I808">
        <f t="shared" si="24"/>
        <v>-862.26620370370495</v>
      </c>
      <c r="J808">
        <f t="shared" si="25"/>
        <v>0</v>
      </c>
    </row>
    <row r="809" spans="1:10" x14ac:dyDescent="0.25">
      <c r="A809">
        <v>2202851</v>
      </c>
      <c r="B809" t="s">
        <v>2082</v>
      </c>
      <c r="C809" t="s">
        <v>2083</v>
      </c>
      <c r="D809" t="s">
        <v>1746</v>
      </c>
      <c r="E809" t="s">
        <v>94</v>
      </c>
      <c r="F809">
        <v>880.84092795284005</v>
      </c>
      <c r="G809">
        <v>0</v>
      </c>
      <c r="H809">
        <v>0</v>
      </c>
      <c r="I809">
        <f t="shared" si="24"/>
        <v>-880.84092795284005</v>
      </c>
      <c r="J809">
        <f t="shared" si="25"/>
        <v>0</v>
      </c>
    </row>
    <row r="810" spans="1:10" x14ac:dyDescent="0.25">
      <c r="A810">
        <v>2200806</v>
      </c>
      <c r="B810" t="s">
        <v>2084</v>
      </c>
      <c r="C810" t="s">
        <v>2085</v>
      </c>
      <c r="D810" t="s">
        <v>1746</v>
      </c>
      <c r="E810" t="s">
        <v>94</v>
      </c>
      <c r="F810">
        <v>898.79283683838901</v>
      </c>
      <c r="G810">
        <v>0</v>
      </c>
      <c r="H810">
        <v>0</v>
      </c>
      <c r="I810">
        <f t="shared" si="24"/>
        <v>-898.79283683838901</v>
      </c>
      <c r="J810">
        <f t="shared" si="25"/>
        <v>0</v>
      </c>
    </row>
    <row r="811" spans="1:10" x14ac:dyDescent="0.25">
      <c r="A811">
        <v>2206506</v>
      </c>
      <c r="B811" t="s">
        <v>2086</v>
      </c>
      <c r="C811" t="s">
        <v>2087</v>
      </c>
      <c r="D811" t="s">
        <v>1746</v>
      </c>
      <c r="E811" t="s">
        <v>94</v>
      </c>
      <c r="F811">
        <v>968.73426601784297</v>
      </c>
      <c r="G811">
        <v>0</v>
      </c>
      <c r="H811">
        <v>0</v>
      </c>
      <c r="I811">
        <f t="shared" si="24"/>
        <v>-968.73426601784297</v>
      </c>
      <c r="J811">
        <f t="shared" si="25"/>
        <v>0</v>
      </c>
    </row>
    <row r="812" spans="1:10" x14ac:dyDescent="0.25">
      <c r="A812">
        <v>2206803</v>
      </c>
      <c r="B812" t="s">
        <v>2088</v>
      </c>
      <c r="C812" t="s">
        <v>2089</v>
      </c>
      <c r="D812" t="s">
        <v>1746</v>
      </c>
      <c r="E812" t="s">
        <v>94</v>
      </c>
      <c r="F812">
        <v>1019.57771454381</v>
      </c>
      <c r="G812">
        <v>0</v>
      </c>
      <c r="H812">
        <v>0</v>
      </c>
      <c r="I812">
        <f t="shared" si="24"/>
        <v>-1019.57771454381</v>
      </c>
      <c r="J812">
        <f t="shared" si="25"/>
        <v>0</v>
      </c>
    </row>
    <row r="813" spans="1:10" x14ac:dyDescent="0.25">
      <c r="A813">
        <v>2208205</v>
      </c>
      <c r="B813" t="s">
        <v>2090</v>
      </c>
      <c r="C813" t="s">
        <v>2091</v>
      </c>
      <c r="D813" t="s">
        <v>1746</v>
      </c>
      <c r="E813" t="s">
        <v>94</v>
      </c>
      <c r="F813">
        <v>1021.29335850413</v>
      </c>
      <c r="G813">
        <v>0</v>
      </c>
      <c r="H813">
        <v>0</v>
      </c>
      <c r="I813">
        <f t="shared" si="24"/>
        <v>-1021.29335850413</v>
      </c>
      <c r="J813">
        <f t="shared" si="25"/>
        <v>0</v>
      </c>
    </row>
    <row r="814" spans="1:10" x14ac:dyDescent="0.25">
      <c r="A814">
        <v>2202026</v>
      </c>
      <c r="B814" t="s">
        <v>2092</v>
      </c>
      <c r="C814" t="s">
        <v>2093</v>
      </c>
      <c r="D814" t="s">
        <v>1746</v>
      </c>
      <c r="E814" t="s">
        <v>94</v>
      </c>
      <c r="F814">
        <v>1028.1268218129301</v>
      </c>
      <c r="G814">
        <v>0</v>
      </c>
      <c r="H814">
        <v>0</v>
      </c>
      <c r="I814">
        <f t="shared" si="24"/>
        <v>-1028.1268218129301</v>
      </c>
      <c r="J814">
        <f t="shared" si="25"/>
        <v>0</v>
      </c>
    </row>
    <row r="815" spans="1:10" x14ac:dyDescent="0.25">
      <c r="A815">
        <v>2201960</v>
      </c>
      <c r="B815" t="s">
        <v>2094</v>
      </c>
      <c r="C815" t="s">
        <v>2095</v>
      </c>
      <c r="D815" t="s">
        <v>1746</v>
      </c>
      <c r="E815" t="s">
        <v>94</v>
      </c>
      <c r="F815">
        <v>1029.6337708429601</v>
      </c>
      <c r="G815">
        <v>0</v>
      </c>
      <c r="H815">
        <v>0</v>
      </c>
      <c r="I815">
        <f t="shared" si="24"/>
        <v>-1029.6337708429601</v>
      </c>
      <c r="J815">
        <f t="shared" si="25"/>
        <v>0</v>
      </c>
    </row>
    <row r="816" spans="1:10" x14ac:dyDescent="0.25">
      <c r="A816">
        <v>2202554</v>
      </c>
      <c r="B816" t="s">
        <v>2096</v>
      </c>
      <c r="C816" t="s">
        <v>2097</v>
      </c>
      <c r="D816" t="s">
        <v>1746</v>
      </c>
      <c r="E816" t="s">
        <v>94</v>
      </c>
      <c r="F816">
        <v>1040.0316666666699</v>
      </c>
      <c r="G816">
        <v>0</v>
      </c>
      <c r="H816">
        <v>0</v>
      </c>
      <c r="I816">
        <f t="shared" si="24"/>
        <v>-1040.0316666666699</v>
      </c>
      <c r="J816">
        <f t="shared" si="25"/>
        <v>0</v>
      </c>
    </row>
    <row r="817" spans="1:10" x14ac:dyDescent="0.25">
      <c r="A817">
        <v>2202059</v>
      </c>
      <c r="B817" t="s">
        <v>2098</v>
      </c>
      <c r="C817" t="s">
        <v>2099</v>
      </c>
      <c r="D817" t="s">
        <v>1746</v>
      </c>
      <c r="E817" t="s">
        <v>94</v>
      </c>
      <c r="F817">
        <v>1044.30473072215</v>
      </c>
      <c r="G817">
        <v>0</v>
      </c>
      <c r="H817">
        <v>0</v>
      </c>
      <c r="I817">
        <f t="shared" si="24"/>
        <v>-1044.30473072215</v>
      </c>
      <c r="J817">
        <f t="shared" si="25"/>
        <v>0</v>
      </c>
    </row>
    <row r="818" spans="1:10" x14ac:dyDescent="0.25">
      <c r="A818">
        <v>2205003</v>
      </c>
      <c r="B818" t="s">
        <v>2100</v>
      </c>
      <c r="C818" t="s">
        <v>2101</v>
      </c>
      <c r="D818" t="s">
        <v>1746</v>
      </c>
      <c r="E818" t="s">
        <v>94</v>
      </c>
      <c r="F818">
        <v>1068.9209939934101</v>
      </c>
      <c r="G818">
        <v>0</v>
      </c>
      <c r="H818">
        <v>0</v>
      </c>
      <c r="I818">
        <f t="shared" si="24"/>
        <v>-1068.9209939934101</v>
      </c>
      <c r="J818">
        <f t="shared" si="25"/>
        <v>0</v>
      </c>
    </row>
    <row r="819" spans="1:10" x14ac:dyDescent="0.25">
      <c r="A819">
        <v>2205532</v>
      </c>
      <c r="B819" t="s">
        <v>2102</v>
      </c>
      <c r="C819" t="s">
        <v>2103</v>
      </c>
      <c r="D819" t="s">
        <v>1746</v>
      </c>
      <c r="E819" t="s">
        <v>94</v>
      </c>
      <c r="F819">
        <v>1174.15196560505</v>
      </c>
      <c r="G819">
        <v>0</v>
      </c>
      <c r="H819">
        <v>0</v>
      </c>
      <c r="I819">
        <f t="shared" si="24"/>
        <v>-1174.15196560505</v>
      </c>
      <c r="J819">
        <f t="shared" si="25"/>
        <v>0</v>
      </c>
    </row>
    <row r="820" spans="1:10" x14ac:dyDescent="0.25">
      <c r="A820">
        <v>2209971</v>
      </c>
      <c r="B820" t="s">
        <v>2104</v>
      </c>
      <c r="C820" t="s">
        <v>2105</v>
      </c>
      <c r="D820" t="s">
        <v>1746</v>
      </c>
      <c r="E820" t="s">
        <v>94</v>
      </c>
      <c r="F820">
        <v>1212.3298148148101</v>
      </c>
      <c r="G820">
        <v>0</v>
      </c>
      <c r="H820">
        <v>0</v>
      </c>
      <c r="I820">
        <f t="shared" si="24"/>
        <v>-1212.3298148148101</v>
      </c>
      <c r="J820">
        <f t="shared" si="25"/>
        <v>0</v>
      </c>
    </row>
    <row r="821" spans="1:10" x14ac:dyDescent="0.25">
      <c r="A821">
        <v>2201804</v>
      </c>
      <c r="B821" t="s">
        <v>2106</v>
      </c>
      <c r="C821" t="s">
        <v>2107</v>
      </c>
      <c r="D821" t="s">
        <v>1746</v>
      </c>
      <c r="E821" t="s">
        <v>94</v>
      </c>
      <c r="F821">
        <v>1234.6004311423601</v>
      </c>
      <c r="G821">
        <v>0</v>
      </c>
      <c r="H821">
        <v>0</v>
      </c>
      <c r="I821">
        <f t="shared" si="24"/>
        <v>-1234.6004311423601</v>
      </c>
      <c r="J821">
        <f t="shared" si="25"/>
        <v>0</v>
      </c>
    </row>
    <row r="822" spans="1:10" x14ac:dyDescent="0.25">
      <c r="A822">
        <v>2211357</v>
      </c>
      <c r="B822" t="s">
        <v>2108</v>
      </c>
      <c r="C822" t="s">
        <v>2109</v>
      </c>
      <c r="D822" t="s">
        <v>1746</v>
      </c>
      <c r="E822" t="s">
        <v>94</v>
      </c>
      <c r="F822">
        <v>1294.2254354904301</v>
      </c>
      <c r="G822">
        <v>0</v>
      </c>
      <c r="H822">
        <v>0</v>
      </c>
      <c r="I822">
        <f t="shared" si="24"/>
        <v>-1294.2254354904301</v>
      </c>
      <c r="J822">
        <f t="shared" si="25"/>
        <v>0</v>
      </c>
    </row>
    <row r="823" spans="1:10" x14ac:dyDescent="0.25">
      <c r="A823">
        <v>2202174</v>
      </c>
      <c r="B823" t="s">
        <v>2110</v>
      </c>
      <c r="C823" t="s">
        <v>2111</v>
      </c>
      <c r="D823" t="s">
        <v>1746</v>
      </c>
      <c r="E823" t="s">
        <v>94</v>
      </c>
      <c r="F823">
        <v>1308.6610317740899</v>
      </c>
      <c r="G823">
        <v>0</v>
      </c>
      <c r="H823">
        <v>0</v>
      </c>
      <c r="I823">
        <f t="shared" si="24"/>
        <v>-1308.6610317740899</v>
      </c>
      <c r="J823">
        <f t="shared" si="25"/>
        <v>0</v>
      </c>
    </row>
    <row r="824" spans="1:10" x14ac:dyDescent="0.25">
      <c r="A824">
        <v>2201739</v>
      </c>
      <c r="B824" t="s">
        <v>2112</v>
      </c>
      <c r="C824" t="s">
        <v>2113</v>
      </c>
      <c r="D824" t="s">
        <v>1746</v>
      </c>
      <c r="E824" t="s">
        <v>94</v>
      </c>
      <c r="F824">
        <v>1319.13666666667</v>
      </c>
      <c r="G824">
        <v>0</v>
      </c>
      <c r="H824">
        <v>0</v>
      </c>
      <c r="I824">
        <f t="shared" si="24"/>
        <v>-1319.13666666667</v>
      </c>
      <c r="J824">
        <f t="shared" si="25"/>
        <v>0</v>
      </c>
    </row>
    <row r="825" spans="1:10" x14ac:dyDescent="0.25">
      <c r="A825">
        <v>2200053</v>
      </c>
      <c r="B825" t="s">
        <v>2114</v>
      </c>
      <c r="C825" t="s">
        <v>2115</v>
      </c>
      <c r="D825" t="s">
        <v>1746</v>
      </c>
      <c r="E825" t="s">
        <v>94</v>
      </c>
      <c r="F825">
        <v>1422.92220671977</v>
      </c>
      <c r="G825">
        <v>0</v>
      </c>
      <c r="H825">
        <v>0</v>
      </c>
      <c r="I825">
        <f t="shared" si="24"/>
        <v>-1422.92220671977</v>
      </c>
      <c r="J825">
        <f t="shared" si="25"/>
        <v>0</v>
      </c>
    </row>
    <row r="826" spans="1:10" x14ac:dyDescent="0.25">
      <c r="A826">
        <v>2207777</v>
      </c>
      <c r="B826" t="s">
        <v>2116</v>
      </c>
      <c r="C826" t="s">
        <v>2117</v>
      </c>
      <c r="D826" t="s">
        <v>1746</v>
      </c>
      <c r="E826" t="s">
        <v>94</v>
      </c>
      <c r="F826">
        <v>1432.3631938367</v>
      </c>
      <c r="G826">
        <v>0</v>
      </c>
      <c r="H826">
        <v>0</v>
      </c>
      <c r="I826">
        <f t="shared" si="24"/>
        <v>-1432.3631938367</v>
      </c>
      <c r="J826">
        <f t="shared" si="25"/>
        <v>0</v>
      </c>
    </row>
    <row r="827" spans="1:10" x14ac:dyDescent="0.25">
      <c r="A827">
        <v>2207355</v>
      </c>
      <c r="B827" t="s">
        <v>2118</v>
      </c>
      <c r="C827" t="s">
        <v>2119</v>
      </c>
      <c r="D827" t="s">
        <v>1746</v>
      </c>
      <c r="E827" t="s">
        <v>94</v>
      </c>
      <c r="F827">
        <v>1463.7140740740699</v>
      </c>
      <c r="G827">
        <v>0</v>
      </c>
      <c r="H827">
        <v>0</v>
      </c>
      <c r="I827">
        <f t="shared" si="24"/>
        <v>-1463.7140740740699</v>
      </c>
      <c r="J827">
        <f t="shared" si="25"/>
        <v>0</v>
      </c>
    </row>
    <row r="828" spans="1:10" x14ac:dyDescent="0.25">
      <c r="A828">
        <v>2205516</v>
      </c>
      <c r="B828" t="s">
        <v>2120</v>
      </c>
      <c r="C828" t="s">
        <v>2121</v>
      </c>
      <c r="D828" t="s">
        <v>1746</v>
      </c>
      <c r="E828" t="s">
        <v>94</v>
      </c>
      <c r="F828">
        <v>1513.3453703703699</v>
      </c>
      <c r="G828">
        <v>0</v>
      </c>
      <c r="H828">
        <v>0</v>
      </c>
      <c r="I828">
        <f t="shared" si="24"/>
        <v>-1513.3453703703699</v>
      </c>
      <c r="J828">
        <f t="shared" si="25"/>
        <v>0</v>
      </c>
    </row>
    <row r="829" spans="1:10" x14ac:dyDescent="0.25">
      <c r="A829">
        <v>2202778</v>
      </c>
      <c r="B829" t="s">
        <v>2122</v>
      </c>
      <c r="C829" t="s">
        <v>2123</v>
      </c>
      <c r="D829" t="s">
        <v>1746</v>
      </c>
      <c r="E829" t="s">
        <v>94</v>
      </c>
      <c r="F829">
        <v>1782.75516416101</v>
      </c>
      <c r="G829">
        <v>0</v>
      </c>
      <c r="H829">
        <v>0</v>
      </c>
      <c r="I829">
        <f t="shared" si="24"/>
        <v>-1782.75516416101</v>
      </c>
      <c r="J829">
        <f t="shared" si="25"/>
        <v>0</v>
      </c>
    </row>
    <row r="830" spans="1:10" x14ac:dyDescent="0.25">
      <c r="A830">
        <v>2209559</v>
      </c>
      <c r="B830" t="s">
        <v>2124</v>
      </c>
      <c r="C830" t="s">
        <v>2125</v>
      </c>
      <c r="D830" t="s">
        <v>1746</v>
      </c>
      <c r="E830" t="s">
        <v>94</v>
      </c>
      <c r="F830">
        <v>1883.5162848791199</v>
      </c>
      <c r="G830">
        <v>0</v>
      </c>
      <c r="H830">
        <v>0</v>
      </c>
      <c r="I830">
        <f t="shared" si="24"/>
        <v>-1883.5162848791199</v>
      </c>
      <c r="J830">
        <f t="shared" si="25"/>
        <v>0</v>
      </c>
    </row>
    <row r="831" spans="1:10" x14ac:dyDescent="0.25">
      <c r="A831">
        <v>2206704</v>
      </c>
      <c r="B831" t="s">
        <v>2126</v>
      </c>
      <c r="C831" t="s">
        <v>2127</v>
      </c>
      <c r="D831" t="s">
        <v>1746</v>
      </c>
      <c r="E831" t="s">
        <v>94</v>
      </c>
      <c r="F831">
        <v>1905.3496017822299</v>
      </c>
      <c r="G831">
        <v>0</v>
      </c>
      <c r="H831">
        <v>0</v>
      </c>
      <c r="I831">
        <f t="shared" si="24"/>
        <v>-1905.3496017822299</v>
      </c>
      <c r="J831">
        <f t="shared" si="25"/>
        <v>0</v>
      </c>
    </row>
    <row r="832" spans="1:10" x14ac:dyDescent="0.25">
      <c r="A832">
        <v>2200277</v>
      </c>
      <c r="B832" t="s">
        <v>2128</v>
      </c>
      <c r="C832" t="s">
        <v>2129</v>
      </c>
      <c r="D832" t="s">
        <v>1746</v>
      </c>
      <c r="E832" t="s">
        <v>94</v>
      </c>
      <c r="F832">
        <v>1916.49133094378</v>
      </c>
      <c r="G832">
        <v>0</v>
      </c>
      <c r="H832">
        <v>0</v>
      </c>
      <c r="I832">
        <f t="shared" si="24"/>
        <v>-1916.49133094378</v>
      </c>
      <c r="J832">
        <f t="shared" si="25"/>
        <v>0</v>
      </c>
    </row>
    <row r="833" spans="1:10" x14ac:dyDescent="0.25">
      <c r="A833">
        <v>2206670</v>
      </c>
      <c r="B833" t="s">
        <v>2130</v>
      </c>
      <c r="C833" t="s">
        <v>2131</v>
      </c>
      <c r="D833" t="s">
        <v>1746</v>
      </c>
      <c r="E833" t="s">
        <v>94</v>
      </c>
      <c r="F833">
        <v>1994.7450465150901</v>
      </c>
      <c r="G833">
        <v>0</v>
      </c>
      <c r="H833">
        <v>0</v>
      </c>
      <c r="I833">
        <f t="shared" si="24"/>
        <v>-1994.7450465150901</v>
      </c>
      <c r="J833">
        <f t="shared" si="25"/>
        <v>0</v>
      </c>
    </row>
    <row r="834" spans="1:10" x14ac:dyDescent="0.25">
      <c r="A834">
        <v>2207751</v>
      </c>
      <c r="B834" t="s">
        <v>2132</v>
      </c>
      <c r="C834" t="s">
        <v>2133</v>
      </c>
      <c r="D834" t="s">
        <v>1746</v>
      </c>
      <c r="E834" t="s">
        <v>94</v>
      </c>
      <c r="F834">
        <v>2147.5934178693801</v>
      </c>
      <c r="G834">
        <v>0</v>
      </c>
      <c r="H834">
        <v>0</v>
      </c>
      <c r="I834">
        <f t="shared" ref="I834:I897" si="26">G834-F834</f>
        <v>-2147.5934178693801</v>
      </c>
      <c r="J834">
        <f t="shared" ref="J834:J897" si="27">H834-G834</f>
        <v>0</v>
      </c>
    </row>
    <row r="835" spans="1:10" x14ac:dyDescent="0.25">
      <c r="A835">
        <v>2205300</v>
      </c>
      <c r="B835" t="s">
        <v>2134</v>
      </c>
      <c r="C835" t="s">
        <v>2135</v>
      </c>
      <c r="D835" t="s">
        <v>1746</v>
      </c>
      <c r="E835" t="s">
        <v>94</v>
      </c>
      <c r="F835">
        <v>2408.13979506142</v>
      </c>
      <c r="G835">
        <v>0</v>
      </c>
      <c r="H835">
        <v>0</v>
      </c>
      <c r="I835">
        <f t="shared" si="26"/>
        <v>-2408.13979506142</v>
      </c>
      <c r="J835">
        <f t="shared" si="27"/>
        <v>0</v>
      </c>
    </row>
    <row r="836" spans="1:10" x14ac:dyDescent="0.25">
      <c r="A836">
        <v>2210359</v>
      </c>
      <c r="B836" t="s">
        <v>2136</v>
      </c>
      <c r="C836" t="s">
        <v>2137</v>
      </c>
      <c r="D836" t="s">
        <v>1746</v>
      </c>
      <c r="E836" t="s">
        <v>94</v>
      </c>
      <c r="F836">
        <v>2510.9260763795301</v>
      </c>
      <c r="G836">
        <v>0</v>
      </c>
      <c r="H836">
        <v>0</v>
      </c>
      <c r="I836">
        <f t="shared" si="26"/>
        <v>-2510.9260763795301</v>
      </c>
      <c r="J836">
        <f t="shared" si="27"/>
        <v>0</v>
      </c>
    </row>
    <row r="837" spans="1:10" x14ac:dyDescent="0.25">
      <c r="A837">
        <v>2204808</v>
      </c>
      <c r="B837" t="s">
        <v>2138</v>
      </c>
      <c r="C837" t="s">
        <v>2139</v>
      </c>
      <c r="D837" t="s">
        <v>1746</v>
      </c>
      <c r="E837" t="s">
        <v>94</v>
      </c>
      <c r="F837">
        <v>2601.21782377724</v>
      </c>
      <c r="G837">
        <v>0</v>
      </c>
      <c r="H837">
        <v>0</v>
      </c>
      <c r="I837">
        <f t="shared" si="26"/>
        <v>-2601.21782377724</v>
      </c>
      <c r="J837">
        <f t="shared" si="27"/>
        <v>0</v>
      </c>
    </row>
    <row r="838" spans="1:10" x14ac:dyDescent="0.25">
      <c r="A838">
        <v>2207603</v>
      </c>
      <c r="B838" t="s">
        <v>2140</v>
      </c>
      <c r="C838" t="s">
        <v>2141</v>
      </c>
      <c r="D838" t="s">
        <v>1746</v>
      </c>
      <c r="E838" t="s">
        <v>94</v>
      </c>
      <c r="F838">
        <v>2690.2144454423101</v>
      </c>
      <c r="G838">
        <v>0</v>
      </c>
      <c r="H838">
        <v>0</v>
      </c>
      <c r="I838">
        <f t="shared" si="26"/>
        <v>-2690.2144454423101</v>
      </c>
      <c r="J838">
        <f t="shared" si="27"/>
        <v>0</v>
      </c>
    </row>
    <row r="839" spans="1:10" x14ac:dyDescent="0.25">
      <c r="A839">
        <v>2210938</v>
      </c>
      <c r="B839" t="s">
        <v>2142</v>
      </c>
      <c r="C839" t="s">
        <v>2143</v>
      </c>
      <c r="D839" t="s">
        <v>1746</v>
      </c>
      <c r="E839" t="s">
        <v>94</v>
      </c>
      <c r="F839">
        <v>2801.8493044010302</v>
      </c>
      <c r="G839">
        <v>0</v>
      </c>
      <c r="H839">
        <v>0</v>
      </c>
      <c r="I839">
        <f t="shared" si="26"/>
        <v>-2801.8493044010302</v>
      </c>
      <c r="J839">
        <f t="shared" si="27"/>
        <v>0</v>
      </c>
    </row>
    <row r="840" spans="1:10" x14ac:dyDescent="0.25">
      <c r="A840">
        <v>2207504</v>
      </c>
      <c r="B840" t="s">
        <v>2144</v>
      </c>
      <c r="C840" t="s">
        <v>2145</v>
      </c>
      <c r="D840" t="s">
        <v>1746</v>
      </c>
      <c r="E840" t="s">
        <v>94</v>
      </c>
      <c r="F840">
        <v>2975.41631563497</v>
      </c>
      <c r="G840">
        <v>0</v>
      </c>
      <c r="H840">
        <v>0</v>
      </c>
      <c r="I840">
        <f t="shared" si="26"/>
        <v>-2975.41631563497</v>
      </c>
      <c r="J840">
        <f t="shared" si="27"/>
        <v>0</v>
      </c>
    </row>
    <row r="841" spans="1:10" x14ac:dyDescent="0.25">
      <c r="A841">
        <v>2203404</v>
      </c>
      <c r="B841" t="s">
        <v>2146</v>
      </c>
      <c r="C841" t="s">
        <v>2147</v>
      </c>
      <c r="D841" t="s">
        <v>1746</v>
      </c>
      <c r="E841" t="s">
        <v>94</v>
      </c>
      <c r="F841">
        <v>3449.8502432952901</v>
      </c>
      <c r="G841">
        <v>0</v>
      </c>
      <c r="H841">
        <v>0</v>
      </c>
      <c r="I841">
        <f t="shared" si="26"/>
        <v>-3449.8502432952901</v>
      </c>
      <c r="J841">
        <f t="shared" si="27"/>
        <v>0</v>
      </c>
    </row>
    <row r="842" spans="1:10" x14ac:dyDescent="0.25">
      <c r="A842">
        <v>2204303</v>
      </c>
      <c r="B842" t="s">
        <v>2148</v>
      </c>
      <c r="C842" t="s">
        <v>2149</v>
      </c>
      <c r="D842" t="s">
        <v>1746</v>
      </c>
      <c r="E842" t="s">
        <v>94</v>
      </c>
      <c r="F842">
        <v>3901.4178610386998</v>
      </c>
      <c r="G842">
        <v>0</v>
      </c>
      <c r="H842">
        <v>0</v>
      </c>
      <c r="I842">
        <f t="shared" si="26"/>
        <v>-3901.4178610386998</v>
      </c>
      <c r="J842">
        <f t="shared" si="27"/>
        <v>0</v>
      </c>
    </row>
    <row r="843" spans="1:10" x14ac:dyDescent="0.25">
      <c r="A843">
        <v>2205151</v>
      </c>
      <c r="B843" t="s">
        <v>2150</v>
      </c>
      <c r="C843" t="s">
        <v>2151</v>
      </c>
      <c r="D843" t="s">
        <v>1746</v>
      </c>
      <c r="E843" t="s">
        <v>94</v>
      </c>
      <c r="F843">
        <v>4223.2161725199903</v>
      </c>
      <c r="G843">
        <v>0</v>
      </c>
      <c r="H843">
        <v>0</v>
      </c>
      <c r="I843">
        <f t="shared" si="26"/>
        <v>-4223.2161725199903</v>
      </c>
      <c r="J843">
        <f t="shared" si="27"/>
        <v>0</v>
      </c>
    </row>
    <row r="844" spans="1:10" x14ac:dyDescent="0.25">
      <c r="A844">
        <v>2201507</v>
      </c>
      <c r="B844" t="s">
        <v>2152</v>
      </c>
      <c r="C844" t="s">
        <v>2153</v>
      </c>
      <c r="D844" t="s">
        <v>1746</v>
      </c>
      <c r="E844" t="s">
        <v>94</v>
      </c>
      <c r="F844">
        <v>4631.0241328373404</v>
      </c>
      <c r="G844">
        <v>0</v>
      </c>
      <c r="H844">
        <v>0</v>
      </c>
      <c r="I844">
        <f t="shared" si="26"/>
        <v>-4631.0241328373404</v>
      </c>
      <c r="J844">
        <f t="shared" si="27"/>
        <v>0</v>
      </c>
    </row>
    <row r="845" spans="1:10" x14ac:dyDescent="0.25">
      <c r="A845">
        <v>2202133</v>
      </c>
      <c r="B845" t="s">
        <v>2154</v>
      </c>
      <c r="C845" t="s">
        <v>2155</v>
      </c>
      <c r="D845" t="s">
        <v>1746</v>
      </c>
      <c r="E845" t="s">
        <v>94</v>
      </c>
      <c r="F845">
        <v>5390.1969609530397</v>
      </c>
      <c r="G845">
        <v>0</v>
      </c>
      <c r="H845">
        <v>0</v>
      </c>
      <c r="I845">
        <f t="shared" si="26"/>
        <v>-5390.1969609530397</v>
      </c>
      <c r="J845">
        <f t="shared" si="27"/>
        <v>0</v>
      </c>
    </row>
    <row r="846" spans="1:10" x14ac:dyDescent="0.25">
      <c r="A846">
        <v>2206605</v>
      </c>
      <c r="B846" t="s">
        <v>2156</v>
      </c>
      <c r="C846" t="s">
        <v>2157</v>
      </c>
      <c r="D846" t="s">
        <v>1746</v>
      </c>
      <c r="E846" t="s">
        <v>94</v>
      </c>
      <c r="F846">
        <v>1321.8204540920999</v>
      </c>
      <c r="G846">
        <v>55.733333333333398</v>
      </c>
      <c r="H846">
        <v>0</v>
      </c>
      <c r="I846">
        <f t="shared" si="26"/>
        <v>-1266.0871207587666</v>
      </c>
      <c r="J846">
        <f t="shared" si="27"/>
        <v>-55.733333333333398</v>
      </c>
    </row>
    <row r="847" spans="1:10" x14ac:dyDescent="0.25">
      <c r="A847">
        <v>2204204</v>
      </c>
      <c r="B847" t="s">
        <v>2158</v>
      </c>
      <c r="C847" t="s">
        <v>2159</v>
      </c>
      <c r="D847" t="s">
        <v>1746</v>
      </c>
      <c r="E847" t="s">
        <v>94</v>
      </c>
      <c r="F847">
        <v>1019.48422483542</v>
      </c>
      <c r="G847">
        <v>106.466666666667</v>
      </c>
      <c r="H847">
        <v>0</v>
      </c>
      <c r="I847">
        <f t="shared" si="26"/>
        <v>-913.017558168753</v>
      </c>
      <c r="J847">
        <f t="shared" si="27"/>
        <v>-106.466666666667</v>
      </c>
    </row>
    <row r="848" spans="1:10" x14ac:dyDescent="0.25">
      <c r="A848">
        <v>2205904</v>
      </c>
      <c r="B848" t="s">
        <v>2160</v>
      </c>
      <c r="C848" t="s">
        <v>2161</v>
      </c>
      <c r="D848" t="s">
        <v>1746</v>
      </c>
      <c r="E848" t="s">
        <v>94</v>
      </c>
      <c r="F848">
        <v>1086.50833333333</v>
      </c>
      <c r="G848">
        <v>131.9</v>
      </c>
      <c r="H848">
        <v>0</v>
      </c>
      <c r="I848">
        <f t="shared" si="26"/>
        <v>-954.60833333333005</v>
      </c>
      <c r="J848">
        <f t="shared" si="27"/>
        <v>-131.9</v>
      </c>
    </row>
    <row r="849" spans="1:10" x14ac:dyDescent="0.25">
      <c r="A849">
        <v>2201945</v>
      </c>
      <c r="B849" t="s">
        <v>2162</v>
      </c>
      <c r="C849" t="s">
        <v>2163</v>
      </c>
      <c r="D849" t="s">
        <v>1746</v>
      </c>
      <c r="E849" t="s">
        <v>94</v>
      </c>
      <c r="F849">
        <v>1660.53991452991</v>
      </c>
      <c r="G849">
        <v>161.56666666666601</v>
      </c>
      <c r="H849">
        <v>0</v>
      </c>
      <c r="I849">
        <f t="shared" si="26"/>
        <v>-1498.9732478632441</v>
      </c>
      <c r="J849">
        <f t="shared" si="27"/>
        <v>-161.56666666666601</v>
      </c>
    </row>
    <row r="850" spans="1:10" x14ac:dyDescent="0.25">
      <c r="A850">
        <v>2209153</v>
      </c>
      <c r="B850" t="s">
        <v>2164</v>
      </c>
      <c r="C850" t="s">
        <v>2165</v>
      </c>
      <c r="D850" t="s">
        <v>1746</v>
      </c>
      <c r="E850" t="s">
        <v>94</v>
      </c>
      <c r="F850">
        <v>725.50925925925901</v>
      </c>
      <c r="G850">
        <v>201.083333333333</v>
      </c>
      <c r="H850">
        <v>0</v>
      </c>
      <c r="I850">
        <f t="shared" si="26"/>
        <v>-524.42592592592598</v>
      </c>
      <c r="J850">
        <f t="shared" si="27"/>
        <v>-201.083333333333</v>
      </c>
    </row>
    <row r="851" spans="1:10" x14ac:dyDescent="0.25">
      <c r="A851">
        <v>2205565</v>
      </c>
      <c r="B851" t="s">
        <v>2166</v>
      </c>
      <c r="C851" t="s">
        <v>2167</v>
      </c>
      <c r="D851" t="s">
        <v>1746</v>
      </c>
      <c r="E851" t="s">
        <v>94</v>
      </c>
      <c r="F851">
        <v>888.68356902356902</v>
      </c>
      <c r="G851">
        <v>254.56</v>
      </c>
      <c r="H851">
        <v>0</v>
      </c>
      <c r="I851">
        <f t="shared" si="26"/>
        <v>-634.12356902356896</v>
      </c>
      <c r="J851">
        <f t="shared" si="27"/>
        <v>-254.56</v>
      </c>
    </row>
    <row r="852" spans="1:10" x14ac:dyDescent="0.25">
      <c r="A852">
        <v>2206902</v>
      </c>
      <c r="B852" t="s">
        <v>2168</v>
      </c>
      <c r="C852" t="s">
        <v>2169</v>
      </c>
      <c r="D852" t="s">
        <v>1746</v>
      </c>
      <c r="E852" t="s">
        <v>94</v>
      </c>
      <c r="F852">
        <v>307.12740740740702</v>
      </c>
      <c r="G852">
        <v>263.33333333333297</v>
      </c>
      <c r="H852">
        <v>0</v>
      </c>
      <c r="I852">
        <f t="shared" si="26"/>
        <v>-43.794074074074047</v>
      </c>
      <c r="J852">
        <f t="shared" si="27"/>
        <v>-263.33333333333297</v>
      </c>
    </row>
    <row r="853" spans="1:10" x14ac:dyDescent="0.25">
      <c r="A853">
        <v>2209104</v>
      </c>
      <c r="B853" t="s">
        <v>2170</v>
      </c>
      <c r="C853" t="s">
        <v>2171</v>
      </c>
      <c r="D853" t="s">
        <v>1746</v>
      </c>
      <c r="E853" t="s">
        <v>94</v>
      </c>
      <c r="F853">
        <v>1545.6677102516901</v>
      </c>
      <c r="G853">
        <v>790.6</v>
      </c>
      <c r="H853">
        <v>0</v>
      </c>
      <c r="I853">
        <f t="shared" si="26"/>
        <v>-755.06771025169007</v>
      </c>
      <c r="J853">
        <f t="shared" si="27"/>
        <v>-790.6</v>
      </c>
    </row>
    <row r="854" spans="1:10" x14ac:dyDescent="0.25">
      <c r="A854">
        <v>2205581</v>
      </c>
      <c r="B854" t="s">
        <v>2172</v>
      </c>
      <c r="C854" t="s">
        <v>2173</v>
      </c>
      <c r="D854" t="s">
        <v>1746</v>
      </c>
      <c r="E854" t="s">
        <v>94</v>
      </c>
      <c r="F854">
        <v>1322.33435874168</v>
      </c>
      <c r="G854">
        <v>919.53333333333399</v>
      </c>
      <c r="H854">
        <v>0</v>
      </c>
      <c r="I854">
        <f t="shared" si="26"/>
        <v>-402.80102540834605</v>
      </c>
      <c r="J854">
        <f t="shared" si="27"/>
        <v>-919.53333333333399</v>
      </c>
    </row>
    <row r="855" spans="1:10" x14ac:dyDescent="0.25">
      <c r="A855">
        <v>2208106</v>
      </c>
      <c r="B855" t="s">
        <v>2174</v>
      </c>
      <c r="C855" t="s">
        <v>2175</v>
      </c>
      <c r="D855" t="s">
        <v>1746</v>
      </c>
      <c r="E855" t="s">
        <v>94</v>
      </c>
      <c r="F855">
        <v>579.737407407408</v>
      </c>
      <c r="G855">
        <v>1179.06666666667</v>
      </c>
      <c r="H855">
        <v>0</v>
      </c>
      <c r="I855">
        <f t="shared" si="26"/>
        <v>599.32925925926202</v>
      </c>
      <c r="J855">
        <f t="shared" si="27"/>
        <v>-1179.06666666667</v>
      </c>
    </row>
    <row r="856" spans="1:10" x14ac:dyDescent="0.25">
      <c r="A856">
        <v>2203602</v>
      </c>
      <c r="B856" t="s">
        <v>2176</v>
      </c>
      <c r="C856" t="s">
        <v>2177</v>
      </c>
      <c r="D856" t="s">
        <v>1746</v>
      </c>
      <c r="E856" t="s">
        <v>94</v>
      </c>
      <c r="F856">
        <v>2642.1324003221698</v>
      </c>
      <c r="G856">
        <v>1290.2</v>
      </c>
      <c r="H856">
        <v>0</v>
      </c>
      <c r="I856">
        <f t="shared" si="26"/>
        <v>-1351.9324003221698</v>
      </c>
      <c r="J856">
        <f t="shared" si="27"/>
        <v>-1290.2</v>
      </c>
    </row>
    <row r="857" spans="1:10" x14ac:dyDescent="0.25">
      <c r="A857">
        <v>2206209</v>
      </c>
      <c r="B857" t="s">
        <v>2178</v>
      </c>
      <c r="C857" t="s">
        <v>2179</v>
      </c>
      <c r="D857" t="s">
        <v>1746</v>
      </c>
      <c r="E857" t="s">
        <v>94</v>
      </c>
      <c r="F857">
        <v>6701.4700156834397</v>
      </c>
      <c r="G857">
        <v>1469.0333333333299</v>
      </c>
      <c r="H857">
        <v>0</v>
      </c>
      <c r="I857">
        <f t="shared" si="26"/>
        <v>-5232.4366823501095</v>
      </c>
      <c r="J857">
        <f t="shared" si="27"/>
        <v>-1469.0333333333299</v>
      </c>
    </row>
    <row r="858" spans="1:10" x14ac:dyDescent="0.25">
      <c r="A858">
        <v>2205557</v>
      </c>
      <c r="B858" t="s">
        <v>2180</v>
      </c>
      <c r="C858" t="s">
        <v>2181</v>
      </c>
      <c r="D858" t="s">
        <v>1746</v>
      </c>
      <c r="E858" t="s">
        <v>94</v>
      </c>
      <c r="F858">
        <v>2084.6038557123902</v>
      </c>
      <c r="G858">
        <v>1479.86666666667</v>
      </c>
      <c r="H858">
        <v>0</v>
      </c>
      <c r="I858">
        <f t="shared" si="26"/>
        <v>-604.73718904572024</v>
      </c>
      <c r="J858">
        <f t="shared" si="27"/>
        <v>-1479.86666666667</v>
      </c>
    </row>
    <row r="859" spans="1:10" x14ac:dyDescent="0.25">
      <c r="A859">
        <v>2208908</v>
      </c>
      <c r="B859" t="s">
        <v>2182</v>
      </c>
      <c r="C859" t="s">
        <v>2183</v>
      </c>
      <c r="D859" t="s">
        <v>1746</v>
      </c>
      <c r="E859" t="s">
        <v>94</v>
      </c>
      <c r="F859">
        <v>2828.6272991989799</v>
      </c>
      <c r="G859">
        <v>1916.1666666666699</v>
      </c>
      <c r="H859">
        <v>0</v>
      </c>
      <c r="I859">
        <f t="shared" si="26"/>
        <v>-912.46063253231</v>
      </c>
      <c r="J859">
        <f t="shared" si="27"/>
        <v>-1916.1666666666699</v>
      </c>
    </row>
    <row r="860" spans="1:10" x14ac:dyDescent="0.25">
      <c r="A860">
        <v>2304400</v>
      </c>
      <c r="B860" t="s">
        <v>2184</v>
      </c>
      <c r="C860" t="s">
        <v>2185</v>
      </c>
      <c r="D860" t="s">
        <v>2186</v>
      </c>
      <c r="E860" t="s">
        <v>104</v>
      </c>
      <c r="F860">
        <v>2577368.92543012</v>
      </c>
      <c r="G860">
        <v>2739758.5873197699</v>
      </c>
      <c r="H860">
        <v>2542743.6650119601</v>
      </c>
      <c r="I860">
        <f t="shared" si="26"/>
        <v>162389.66188964993</v>
      </c>
      <c r="J860">
        <f t="shared" si="27"/>
        <v>-197014.92230780981</v>
      </c>
    </row>
    <row r="861" spans="1:10" x14ac:dyDescent="0.25">
      <c r="A861">
        <v>2307304</v>
      </c>
      <c r="B861" t="s">
        <v>2187</v>
      </c>
      <c r="C861" t="s">
        <v>2188</v>
      </c>
      <c r="D861" t="s">
        <v>2186</v>
      </c>
      <c r="E861" t="s">
        <v>104</v>
      </c>
      <c r="F861">
        <v>767195.25531055301</v>
      </c>
      <c r="G861">
        <v>867695.95931683597</v>
      </c>
      <c r="H861">
        <v>811303.47</v>
      </c>
      <c r="I861">
        <f t="shared" si="26"/>
        <v>100500.70400628296</v>
      </c>
      <c r="J861">
        <f t="shared" si="27"/>
        <v>-56392.489316835999</v>
      </c>
    </row>
    <row r="862" spans="1:10" x14ac:dyDescent="0.25">
      <c r="A862">
        <v>2312908</v>
      </c>
      <c r="B862" t="s">
        <v>2189</v>
      </c>
      <c r="C862" t="s">
        <v>2190</v>
      </c>
      <c r="D862" t="s">
        <v>2186</v>
      </c>
      <c r="E862" t="s">
        <v>104</v>
      </c>
      <c r="F862">
        <v>491120.60673711699</v>
      </c>
      <c r="G862">
        <v>538407.86666666705</v>
      </c>
      <c r="H862">
        <v>573177.73333333398</v>
      </c>
      <c r="I862">
        <f t="shared" si="26"/>
        <v>47287.259929550055</v>
      </c>
      <c r="J862">
        <f t="shared" si="27"/>
        <v>34769.866666666931</v>
      </c>
    </row>
    <row r="863" spans="1:10" x14ac:dyDescent="0.25">
      <c r="A863">
        <v>2305506</v>
      </c>
      <c r="B863" t="s">
        <v>2191</v>
      </c>
      <c r="C863" t="s">
        <v>2192</v>
      </c>
      <c r="D863" t="s">
        <v>2186</v>
      </c>
      <c r="E863" t="s">
        <v>104</v>
      </c>
      <c r="F863">
        <v>133507.49056479201</v>
      </c>
      <c r="G863">
        <v>173962.48226757001</v>
      </c>
      <c r="H863">
        <v>230595.9</v>
      </c>
      <c r="I863">
        <f t="shared" si="26"/>
        <v>40454.991702778003</v>
      </c>
      <c r="J863">
        <f t="shared" si="27"/>
        <v>56633.417732429982</v>
      </c>
    </row>
    <row r="864" spans="1:10" x14ac:dyDescent="0.25">
      <c r="A864">
        <v>2306405</v>
      </c>
      <c r="B864" t="s">
        <v>2193</v>
      </c>
      <c r="C864" t="s">
        <v>2194</v>
      </c>
      <c r="D864" t="s">
        <v>2186</v>
      </c>
      <c r="E864" t="s">
        <v>104</v>
      </c>
      <c r="F864">
        <v>98276.548104938993</v>
      </c>
      <c r="G864">
        <v>134896.49666666699</v>
      </c>
      <c r="H864">
        <v>160560.96666666699</v>
      </c>
      <c r="I864">
        <f t="shared" si="26"/>
        <v>36619.948561728001</v>
      </c>
      <c r="J864">
        <f t="shared" si="27"/>
        <v>25664.47</v>
      </c>
    </row>
    <row r="865" spans="1:10" x14ac:dyDescent="0.25">
      <c r="A865">
        <v>2313401</v>
      </c>
      <c r="B865" t="s">
        <v>2195</v>
      </c>
      <c r="C865" t="s">
        <v>2196</v>
      </c>
      <c r="D865" t="s">
        <v>2186</v>
      </c>
      <c r="E865" t="s">
        <v>104</v>
      </c>
      <c r="F865">
        <v>67318.244101973498</v>
      </c>
      <c r="G865">
        <v>89611.473333333299</v>
      </c>
      <c r="H865">
        <v>139478.36666666699</v>
      </c>
      <c r="I865">
        <f t="shared" si="26"/>
        <v>22293.229231359801</v>
      </c>
      <c r="J865">
        <f t="shared" si="27"/>
        <v>49866.89333333369</v>
      </c>
    </row>
    <row r="866" spans="1:10" x14ac:dyDescent="0.25">
      <c r="A866">
        <v>2307809</v>
      </c>
      <c r="B866" t="s">
        <v>2197</v>
      </c>
      <c r="C866" t="s">
        <v>2198</v>
      </c>
      <c r="D866" t="s">
        <v>2186</v>
      </c>
      <c r="E866" t="s">
        <v>104</v>
      </c>
      <c r="F866">
        <v>13980.0404630554</v>
      </c>
      <c r="G866">
        <v>10203.766666666599</v>
      </c>
      <c r="H866">
        <v>104891.542019473</v>
      </c>
      <c r="I866">
        <f t="shared" si="26"/>
        <v>-3776.2737963888012</v>
      </c>
      <c r="J866">
        <f t="shared" si="27"/>
        <v>94687.775352806391</v>
      </c>
    </row>
    <row r="867" spans="1:10" x14ac:dyDescent="0.25">
      <c r="A867">
        <v>2304103</v>
      </c>
      <c r="B867" t="s">
        <v>2199</v>
      </c>
      <c r="C867" t="s">
        <v>2200</v>
      </c>
      <c r="D867" t="s">
        <v>2186</v>
      </c>
      <c r="E867" t="s">
        <v>104</v>
      </c>
      <c r="F867">
        <v>76083.325920577001</v>
      </c>
      <c r="G867">
        <v>88026.483333333294</v>
      </c>
      <c r="H867">
        <v>103378.5</v>
      </c>
      <c r="I867">
        <f t="shared" si="26"/>
        <v>11943.157412756293</v>
      </c>
      <c r="J867">
        <f t="shared" si="27"/>
        <v>15352.016666666706</v>
      </c>
    </row>
    <row r="868" spans="1:10" x14ac:dyDescent="0.25">
      <c r="A868">
        <v>2302107</v>
      </c>
      <c r="B868" t="s">
        <v>2201</v>
      </c>
      <c r="C868" t="s">
        <v>2202</v>
      </c>
      <c r="D868" t="s">
        <v>2186</v>
      </c>
      <c r="E868" t="s">
        <v>104</v>
      </c>
      <c r="F868">
        <v>39091.2629429156</v>
      </c>
      <c r="G868">
        <v>83437.767766528894</v>
      </c>
      <c r="H868">
        <v>83294.253542180697</v>
      </c>
      <c r="I868">
        <f t="shared" si="26"/>
        <v>44346.504823613293</v>
      </c>
      <c r="J868">
        <f t="shared" si="27"/>
        <v>-143.51422434819688</v>
      </c>
    </row>
    <row r="869" spans="1:10" x14ac:dyDescent="0.25">
      <c r="A869">
        <v>2311306</v>
      </c>
      <c r="B869" t="s">
        <v>2203</v>
      </c>
      <c r="C869" t="s">
        <v>2204</v>
      </c>
      <c r="D869" t="s">
        <v>2186</v>
      </c>
      <c r="E869" t="s">
        <v>104</v>
      </c>
      <c r="F869">
        <v>109203.55109820599</v>
      </c>
      <c r="G869">
        <v>91760.766666666706</v>
      </c>
      <c r="H869">
        <v>78942.176666666695</v>
      </c>
      <c r="I869">
        <f t="shared" si="26"/>
        <v>-17442.784431539287</v>
      </c>
      <c r="J869">
        <f t="shared" si="27"/>
        <v>-12818.590000000011</v>
      </c>
    </row>
    <row r="870" spans="1:10" x14ac:dyDescent="0.25">
      <c r="A870">
        <v>2309607</v>
      </c>
      <c r="B870" t="s">
        <v>2205</v>
      </c>
      <c r="C870" t="s">
        <v>2206</v>
      </c>
      <c r="D870" t="s">
        <v>2186</v>
      </c>
      <c r="E870" t="s">
        <v>104</v>
      </c>
      <c r="F870">
        <v>36811.159323931199</v>
      </c>
      <c r="G870">
        <v>60594.416666666701</v>
      </c>
      <c r="H870">
        <v>65641.006666666697</v>
      </c>
      <c r="I870">
        <f t="shared" si="26"/>
        <v>23783.257342735502</v>
      </c>
      <c r="J870">
        <f t="shared" si="27"/>
        <v>5046.5899999999965</v>
      </c>
    </row>
    <row r="871" spans="1:10" x14ac:dyDescent="0.25">
      <c r="A871">
        <v>2307601</v>
      </c>
      <c r="B871" t="s">
        <v>2207</v>
      </c>
      <c r="C871" t="s">
        <v>2208</v>
      </c>
      <c r="D871" t="s">
        <v>2186</v>
      </c>
      <c r="E871" t="s">
        <v>104</v>
      </c>
      <c r="F871">
        <v>66729.935349650201</v>
      </c>
      <c r="G871">
        <v>67083.216666666704</v>
      </c>
      <c r="H871">
        <v>64799.199999999997</v>
      </c>
      <c r="I871">
        <f t="shared" si="26"/>
        <v>353.28131701650273</v>
      </c>
      <c r="J871">
        <f t="shared" si="27"/>
        <v>-2284.0166666667064</v>
      </c>
    </row>
    <row r="872" spans="1:10" x14ac:dyDescent="0.25">
      <c r="A872">
        <v>2302800</v>
      </c>
      <c r="B872" t="s">
        <v>2209</v>
      </c>
      <c r="C872" t="s">
        <v>2210</v>
      </c>
      <c r="D872" t="s">
        <v>2186</v>
      </c>
      <c r="E872" t="s">
        <v>104</v>
      </c>
      <c r="F872">
        <v>42889.337172814201</v>
      </c>
      <c r="G872">
        <v>50380.6</v>
      </c>
      <c r="H872">
        <v>56702.400000000001</v>
      </c>
      <c r="I872">
        <f t="shared" si="26"/>
        <v>7491.2628271857975</v>
      </c>
      <c r="J872">
        <f t="shared" si="27"/>
        <v>6321.8000000000029</v>
      </c>
    </row>
    <row r="873" spans="1:10" x14ac:dyDescent="0.25">
      <c r="A873">
        <v>2302503</v>
      </c>
      <c r="B873" t="s">
        <v>2211</v>
      </c>
      <c r="C873" t="s">
        <v>2212</v>
      </c>
      <c r="D873" t="s">
        <v>2186</v>
      </c>
      <c r="E873" t="s">
        <v>104</v>
      </c>
      <c r="F873">
        <v>95551.227942943005</v>
      </c>
      <c r="G873">
        <v>59264.033333333296</v>
      </c>
      <c r="H873">
        <v>51763.433333333298</v>
      </c>
      <c r="I873">
        <f t="shared" si="26"/>
        <v>-36287.194609609709</v>
      </c>
      <c r="J873">
        <f t="shared" si="27"/>
        <v>-7500.5999999999985</v>
      </c>
    </row>
    <row r="874" spans="1:10" x14ac:dyDescent="0.25">
      <c r="A874">
        <v>2311801</v>
      </c>
      <c r="B874" t="s">
        <v>2213</v>
      </c>
      <c r="C874" t="s">
        <v>2214</v>
      </c>
      <c r="D874" t="s">
        <v>2186</v>
      </c>
      <c r="E874" t="s">
        <v>104</v>
      </c>
      <c r="F874">
        <v>43532.746903823499</v>
      </c>
      <c r="G874">
        <v>30100.07</v>
      </c>
      <c r="H874">
        <v>51506.413333333301</v>
      </c>
      <c r="I874">
        <f t="shared" si="26"/>
        <v>-13432.6769038235</v>
      </c>
      <c r="J874">
        <f t="shared" si="27"/>
        <v>21406.343333333301</v>
      </c>
    </row>
    <row r="875" spans="1:10" x14ac:dyDescent="0.25">
      <c r="A875">
        <v>2302701</v>
      </c>
      <c r="B875" t="s">
        <v>2215</v>
      </c>
      <c r="C875" t="s">
        <v>2216</v>
      </c>
      <c r="D875" t="s">
        <v>2186</v>
      </c>
      <c r="E875" t="s">
        <v>104</v>
      </c>
      <c r="F875">
        <v>15737.0064098804</v>
      </c>
      <c r="G875">
        <v>25383.116666666701</v>
      </c>
      <c r="H875">
        <v>50930.133333333302</v>
      </c>
      <c r="I875">
        <f t="shared" si="26"/>
        <v>9646.1102567863018</v>
      </c>
      <c r="J875">
        <f t="shared" si="27"/>
        <v>25547.016666666601</v>
      </c>
    </row>
    <row r="876" spans="1:10" x14ac:dyDescent="0.25">
      <c r="A876">
        <v>2302602</v>
      </c>
      <c r="B876" t="s">
        <v>2217</v>
      </c>
      <c r="C876" t="s">
        <v>2218</v>
      </c>
      <c r="D876" t="s">
        <v>2186</v>
      </c>
      <c r="E876" t="s">
        <v>104</v>
      </c>
      <c r="F876">
        <v>33260.210694507798</v>
      </c>
      <c r="G876">
        <v>51070.116666666698</v>
      </c>
      <c r="H876">
        <v>42837.283333333296</v>
      </c>
      <c r="I876">
        <f t="shared" si="26"/>
        <v>17809.9059721589</v>
      </c>
      <c r="J876">
        <f t="shared" si="27"/>
        <v>-8232.8333333334012</v>
      </c>
    </row>
    <row r="877" spans="1:10" x14ac:dyDescent="0.25">
      <c r="A877">
        <v>2305803</v>
      </c>
      <c r="B877" t="s">
        <v>2219</v>
      </c>
      <c r="C877" t="s">
        <v>2220</v>
      </c>
      <c r="D877" t="s">
        <v>2186</v>
      </c>
      <c r="E877" t="s">
        <v>104</v>
      </c>
      <c r="F877">
        <v>44461.147861882098</v>
      </c>
      <c r="G877">
        <v>222064.989560844</v>
      </c>
      <c r="H877">
        <v>41540.833333333401</v>
      </c>
      <c r="I877">
        <f t="shared" si="26"/>
        <v>177603.84169896191</v>
      </c>
      <c r="J877">
        <f t="shared" si="27"/>
        <v>-180524.1562275106</v>
      </c>
    </row>
    <row r="878" spans="1:10" x14ac:dyDescent="0.25">
      <c r="A878">
        <v>2303501</v>
      </c>
      <c r="B878" t="s">
        <v>2221</v>
      </c>
      <c r="C878" t="s">
        <v>2222</v>
      </c>
      <c r="D878" t="s">
        <v>2186</v>
      </c>
      <c r="E878" t="s">
        <v>104</v>
      </c>
      <c r="F878">
        <v>20405.165304207301</v>
      </c>
      <c r="G878">
        <v>42447.316666666702</v>
      </c>
      <c r="H878">
        <v>38764.25</v>
      </c>
      <c r="I878">
        <f t="shared" si="26"/>
        <v>22042.151362459401</v>
      </c>
      <c r="J878">
        <f t="shared" si="27"/>
        <v>-3683.0666666667021</v>
      </c>
    </row>
    <row r="879" spans="1:10" x14ac:dyDescent="0.25">
      <c r="A879">
        <v>2313302</v>
      </c>
      <c r="B879" t="s">
        <v>2223</v>
      </c>
      <c r="C879" t="s">
        <v>2224</v>
      </c>
      <c r="D879" t="s">
        <v>2186</v>
      </c>
      <c r="E879" t="s">
        <v>104</v>
      </c>
      <c r="F879">
        <v>33679.477604751301</v>
      </c>
      <c r="G879">
        <v>40715.016666666597</v>
      </c>
      <c r="H879">
        <v>37747.35</v>
      </c>
      <c r="I879">
        <f t="shared" si="26"/>
        <v>7035.5390619152968</v>
      </c>
      <c r="J879">
        <f t="shared" si="27"/>
        <v>-2967.6666666665988</v>
      </c>
    </row>
    <row r="880" spans="1:10" x14ac:dyDescent="0.25">
      <c r="A880">
        <v>2301109</v>
      </c>
      <c r="B880" t="s">
        <v>2225</v>
      </c>
      <c r="C880" t="s">
        <v>2226</v>
      </c>
      <c r="D880" t="s">
        <v>2186</v>
      </c>
      <c r="E880" t="s">
        <v>104</v>
      </c>
      <c r="F880">
        <v>39575.588388942699</v>
      </c>
      <c r="G880">
        <v>38248.5</v>
      </c>
      <c r="H880">
        <v>34422.616666666698</v>
      </c>
      <c r="I880">
        <f t="shared" si="26"/>
        <v>-1327.0883889426987</v>
      </c>
      <c r="J880">
        <f t="shared" si="27"/>
        <v>-3825.8833333333023</v>
      </c>
    </row>
    <row r="881" spans="1:10" x14ac:dyDescent="0.25">
      <c r="A881">
        <v>2312304</v>
      </c>
      <c r="B881" t="s">
        <v>2227</v>
      </c>
      <c r="C881" t="s">
        <v>2228</v>
      </c>
      <c r="D881" t="s">
        <v>2186</v>
      </c>
      <c r="E881" t="s">
        <v>104</v>
      </c>
      <c r="F881">
        <v>37523.986975820801</v>
      </c>
      <c r="G881">
        <v>98477.593333333294</v>
      </c>
      <c r="H881">
        <v>30639.633333333299</v>
      </c>
      <c r="I881">
        <f t="shared" si="26"/>
        <v>60953.606357512494</v>
      </c>
      <c r="J881">
        <f t="shared" si="27"/>
        <v>-67837.959999999992</v>
      </c>
    </row>
    <row r="882" spans="1:10" x14ac:dyDescent="0.25">
      <c r="A882">
        <v>2311405</v>
      </c>
      <c r="B882" t="s">
        <v>2229</v>
      </c>
      <c r="C882" t="s">
        <v>2230</v>
      </c>
      <c r="D882" t="s">
        <v>2186</v>
      </c>
      <c r="E882" t="s">
        <v>104</v>
      </c>
      <c r="F882">
        <v>33229.358347216097</v>
      </c>
      <c r="G882">
        <v>28602.26</v>
      </c>
      <c r="H882">
        <v>28331.8</v>
      </c>
      <c r="I882">
        <f t="shared" si="26"/>
        <v>-4627.0983472160988</v>
      </c>
      <c r="J882">
        <f t="shared" si="27"/>
        <v>-270.45999999999913</v>
      </c>
    </row>
    <row r="883" spans="1:10" x14ac:dyDescent="0.25">
      <c r="A883">
        <v>2305001</v>
      </c>
      <c r="B883" t="s">
        <v>2231</v>
      </c>
      <c r="C883" t="s">
        <v>2232</v>
      </c>
      <c r="D883" t="s">
        <v>2186</v>
      </c>
      <c r="E883" t="s">
        <v>104</v>
      </c>
      <c r="F883">
        <v>20223.428970173201</v>
      </c>
      <c r="G883">
        <v>15824.526666666699</v>
      </c>
      <c r="H883">
        <v>28176.233333333301</v>
      </c>
      <c r="I883">
        <f t="shared" si="26"/>
        <v>-4398.902303506502</v>
      </c>
      <c r="J883">
        <f t="shared" si="27"/>
        <v>12351.706666666601</v>
      </c>
    </row>
    <row r="884" spans="1:10" x14ac:dyDescent="0.25">
      <c r="A884">
        <v>2300200</v>
      </c>
      <c r="B884" t="s">
        <v>2233</v>
      </c>
      <c r="C884" t="s">
        <v>2234</v>
      </c>
      <c r="D884" t="s">
        <v>2186</v>
      </c>
      <c r="E884" t="s">
        <v>104</v>
      </c>
      <c r="F884">
        <v>22264.600377435199</v>
      </c>
      <c r="G884">
        <v>15839.0666666666</v>
      </c>
      <c r="H884">
        <v>28109.200000000001</v>
      </c>
      <c r="I884">
        <f t="shared" si="26"/>
        <v>-6425.5337107685991</v>
      </c>
      <c r="J884">
        <f t="shared" si="27"/>
        <v>12270.133333333401</v>
      </c>
    </row>
    <row r="885" spans="1:10" x14ac:dyDescent="0.25">
      <c r="A885">
        <v>2305407</v>
      </c>
      <c r="B885" t="s">
        <v>2235</v>
      </c>
      <c r="C885" t="s">
        <v>2236</v>
      </c>
      <c r="D885" t="s">
        <v>2186</v>
      </c>
      <c r="E885" t="s">
        <v>104</v>
      </c>
      <c r="F885">
        <v>35152.450343760698</v>
      </c>
      <c r="G885">
        <v>18062.599999999999</v>
      </c>
      <c r="H885">
        <v>22651.133333333299</v>
      </c>
      <c r="I885">
        <f t="shared" si="26"/>
        <v>-17089.8503437607</v>
      </c>
      <c r="J885">
        <f t="shared" si="27"/>
        <v>4588.5333333333001</v>
      </c>
    </row>
    <row r="886" spans="1:10" x14ac:dyDescent="0.25">
      <c r="A886">
        <v>2306306</v>
      </c>
      <c r="B886" t="s">
        <v>2237</v>
      </c>
      <c r="C886" t="s">
        <v>2238</v>
      </c>
      <c r="D886" t="s">
        <v>2186</v>
      </c>
      <c r="E886" t="s">
        <v>104</v>
      </c>
      <c r="F886">
        <v>9401.0513518480202</v>
      </c>
      <c r="G886">
        <v>17100.099999999999</v>
      </c>
      <c r="H886">
        <v>22213.2833333333</v>
      </c>
      <c r="I886">
        <f t="shared" si="26"/>
        <v>7699.0486481519783</v>
      </c>
      <c r="J886">
        <f t="shared" si="27"/>
        <v>5113.1833333333016</v>
      </c>
    </row>
    <row r="887" spans="1:10" x14ac:dyDescent="0.25">
      <c r="A887">
        <v>2302404</v>
      </c>
      <c r="B887" t="s">
        <v>2239</v>
      </c>
      <c r="C887" t="s">
        <v>2240</v>
      </c>
      <c r="D887" t="s">
        <v>2186</v>
      </c>
      <c r="E887" t="s">
        <v>104</v>
      </c>
      <c r="F887">
        <v>14625.6117197362</v>
      </c>
      <c r="G887">
        <v>26390.2</v>
      </c>
      <c r="H887">
        <v>22203.066666666698</v>
      </c>
      <c r="I887">
        <f t="shared" si="26"/>
        <v>11764.588280263801</v>
      </c>
      <c r="J887">
        <f t="shared" si="27"/>
        <v>-4187.1333333333023</v>
      </c>
    </row>
    <row r="888" spans="1:10" x14ac:dyDescent="0.25">
      <c r="A888">
        <v>2313104</v>
      </c>
      <c r="B888" t="s">
        <v>2241</v>
      </c>
      <c r="C888" t="s">
        <v>2242</v>
      </c>
      <c r="D888" t="s">
        <v>2186</v>
      </c>
      <c r="E888" t="s">
        <v>104</v>
      </c>
      <c r="F888">
        <v>9160.3372653217994</v>
      </c>
      <c r="G888">
        <v>11532.2833333333</v>
      </c>
      <c r="H888">
        <v>17934.473333333299</v>
      </c>
      <c r="I888">
        <f t="shared" si="26"/>
        <v>2371.9460680115008</v>
      </c>
      <c r="J888">
        <f t="shared" si="27"/>
        <v>6402.1899999999987</v>
      </c>
    </row>
    <row r="889" spans="1:10" x14ac:dyDescent="0.25">
      <c r="A889">
        <v>2312205</v>
      </c>
      <c r="B889" t="s">
        <v>2243</v>
      </c>
      <c r="C889" t="s">
        <v>2244</v>
      </c>
      <c r="D889" t="s">
        <v>2186</v>
      </c>
      <c r="E889" t="s">
        <v>104</v>
      </c>
      <c r="F889">
        <v>9363.3304187339309</v>
      </c>
      <c r="G889">
        <v>7984.3</v>
      </c>
      <c r="H889">
        <v>17301.8</v>
      </c>
      <c r="I889">
        <f t="shared" si="26"/>
        <v>-1379.0304187339307</v>
      </c>
      <c r="J889">
        <f t="shared" si="27"/>
        <v>9317.5</v>
      </c>
    </row>
    <row r="890" spans="1:10" x14ac:dyDescent="0.25">
      <c r="A890">
        <v>2311702</v>
      </c>
      <c r="B890" t="s">
        <v>2245</v>
      </c>
      <c r="C890" t="s">
        <v>2246</v>
      </c>
      <c r="D890" t="s">
        <v>2186</v>
      </c>
      <c r="E890" t="s">
        <v>104</v>
      </c>
      <c r="F890">
        <v>10022.9019733655</v>
      </c>
      <c r="G890">
        <v>1036.9000000000001</v>
      </c>
      <c r="H890">
        <v>17141.8733333333</v>
      </c>
      <c r="I890">
        <f t="shared" si="26"/>
        <v>-8986.0019733655008</v>
      </c>
      <c r="J890">
        <f t="shared" si="27"/>
        <v>16104.973333333301</v>
      </c>
    </row>
    <row r="891" spans="1:10" x14ac:dyDescent="0.25">
      <c r="A891">
        <v>2308104</v>
      </c>
      <c r="B891" t="s">
        <v>2247</v>
      </c>
      <c r="C891" t="s">
        <v>2248</v>
      </c>
      <c r="D891" t="s">
        <v>2186</v>
      </c>
      <c r="E891" t="s">
        <v>104</v>
      </c>
      <c r="F891">
        <v>9094.8806924315595</v>
      </c>
      <c r="G891">
        <v>19580.599999999999</v>
      </c>
      <c r="H891">
        <v>16506.7166666667</v>
      </c>
      <c r="I891">
        <f t="shared" si="26"/>
        <v>10485.719307568439</v>
      </c>
      <c r="J891">
        <f t="shared" si="27"/>
        <v>-3073.8833333332987</v>
      </c>
    </row>
    <row r="892" spans="1:10" x14ac:dyDescent="0.25">
      <c r="A892">
        <v>2305233</v>
      </c>
      <c r="B892" t="s">
        <v>2249</v>
      </c>
      <c r="C892" t="s">
        <v>2250</v>
      </c>
      <c r="D892" t="s">
        <v>2186</v>
      </c>
      <c r="E892" t="s">
        <v>104</v>
      </c>
      <c r="F892">
        <v>22593.5073103061</v>
      </c>
      <c r="G892">
        <v>23445.116666666701</v>
      </c>
      <c r="H892">
        <v>13922.1833333333</v>
      </c>
      <c r="I892">
        <f t="shared" si="26"/>
        <v>851.60935636060094</v>
      </c>
      <c r="J892">
        <f t="shared" si="27"/>
        <v>-9522.9333333334016</v>
      </c>
    </row>
    <row r="893" spans="1:10" x14ac:dyDescent="0.25">
      <c r="A893">
        <v>2308500</v>
      </c>
      <c r="B893" t="s">
        <v>2251</v>
      </c>
      <c r="C893" t="s">
        <v>2252</v>
      </c>
      <c r="D893" t="s">
        <v>2186</v>
      </c>
      <c r="E893" t="s">
        <v>104</v>
      </c>
      <c r="F893">
        <v>14492.8471054161</v>
      </c>
      <c r="G893">
        <v>22608.333333333299</v>
      </c>
      <c r="H893">
        <v>13543.733333333301</v>
      </c>
      <c r="I893">
        <f t="shared" si="26"/>
        <v>8115.4862279171994</v>
      </c>
      <c r="J893">
        <f t="shared" si="27"/>
        <v>-9064.5999999999985</v>
      </c>
    </row>
    <row r="894" spans="1:10" x14ac:dyDescent="0.25">
      <c r="A894">
        <v>2309300</v>
      </c>
      <c r="B894" t="s">
        <v>2253</v>
      </c>
      <c r="C894" t="s">
        <v>2254</v>
      </c>
      <c r="D894" t="s">
        <v>2186</v>
      </c>
      <c r="E894" t="s">
        <v>104</v>
      </c>
      <c r="F894">
        <v>9889.9950426882006</v>
      </c>
      <c r="G894">
        <v>8231.5</v>
      </c>
      <c r="H894">
        <v>12368.8</v>
      </c>
      <c r="I894">
        <f t="shared" si="26"/>
        <v>-1658.4950426882006</v>
      </c>
      <c r="J894">
        <f t="shared" si="27"/>
        <v>4137.2999999999993</v>
      </c>
    </row>
    <row r="895" spans="1:10" x14ac:dyDescent="0.25">
      <c r="A895">
        <v>2310209</v>
      </c>
      <c r="B895" t="s">
        <v>2255</v>
      </c>
      <c r="C895" t="s">
        <v>2256</v>
      </c>
      <c r="D895" t="s">
        <v>2186</v>
      </c>
      <c r="E895" t="s">
        <v>104</v>
      </c>
      <c r="F895">
        <v>4101.9433585511197</v>
      </c>
      <c r="G895">
        <v>2725</v>
      </c>
      <c r="H895">
        <v>10900</v>
      </c>
      <c r="I895">
        <f t="shared" si="26"/>
        <v>-1376.9433585511197</v>
      </c>
      <c r="J895">
        <f t="shared" si="27"/>
        <v>8175</v>
      </c>
    </row>
    <row r="896" spans="1:10" x14ac:dyDescent="0.25">
      <c r="A896">
        <v>2313609</v>
      </c>
      <c r="B896" t="s">
        <v>2257</v>
      </c>
      <c r="C896" t="s">
        <v>2258</v>
      </c>
      <c r="D896" t="s">
        <v>2186</v>
      </c>
      <c r="E896" t="s">
        <v>104</v>
      </c>
      <c r="F896">
        <v>28160.141856368798</v>
      </c>
      <c r="G896">
        <v>27675.3878243377</v>
      </c>
      <c r="H896">
        <v>10831.166666666701</v>
      </c>
      <c r="I896">
        <f t="shared" si="26"/>
        <v>-484.75403203109818</v>
      </c>
      <c r="J896">
        <f t="shared" si="27"/>
        <v>-16844.221157671</v>
      </c>
    </row>
    <row r="897" spans="1:10" x14ac:dyDescent="0.25">
      <c r="A897">
        <v>2300309</v>
      </c>
      <c r="B897" t="s">
        <v>2259</v>
      </c>
      <c r="C897" t="s">
        <v>2260</v>
      </c>
      <c r="D897" t="s">
        <v>2186</v>
      </c>
      <c r="E897" t="s">
        <v>104</v>
      </c>
      <c r="F897">
        <v>11165.317993749701</v>
      </c>
      <c r="G897">
        <v>8336.4</v>
      </c>
      <c r="H897">
        <v>10598.75</v>
      </c>
      <c r="I897">
        <f t="shared" si="26"/>
        <v>-2828.9179937497011</v>
      </c>
      <c r="J897">
        <f t="shared" si="27"/>
        <v>2262.3500000000004</v>
      </c>
    </row>
    <row r="898" spans="1:10" x14ac:dyDescent="0.25">
      <c r="A898">
        <v>2310704</v>
      </c>
      <c r="B898" t="s">
        <v>2261</v>
      </c>
      <c r="C898" t="s">
        <v>2262</v>
      </c>
      <c r="D898" t="s">
        <v>2186</v>
      </c>
      <c r="E898" t="s">
        <v>104</v>
      </c>
      <c r="F898">
        <v>7479.3099348353799</v>
      </c>
      <c r="G898">
        <v>10326.6</v>
      </c>
      <c r="H898">
        <v>9636.7666666666591</v>
      </c>
      <c r="I898">
        <f t="shared" ref="I898:I961" si="28">G898-F898</f>
        <v>2847.2900651646205</v>
      </c>
      <c r="J898">
        <f t="shared" ref="J898:J961" si="29">H898-G898</f>
        <v>-689.83333333334122</v>
      </c>
    </row>
    <row r="899" spans="1:10" x14ac:dyDescent="0.25">
      <c r="A899">
        <v>2313005</v>
      </c>
      <c r="B899" t="s">
        <v>2263</v>
      </c>
      <c r="C899" t="s">
        <v>2264</v>
      </c>
      <c r="D899" t="s">
        <v>2186</v>
      </c>
      <c r="E899" t="s">
        <v>104</v>
      </c>
      <c r="F899">
        <v>4355.0643679737796</v>
      </c>
      <c r="G899">
        <v>3305.4</v>
      </c>
      <c r="H899">
        <v>8970.3000000000102</v>
      </c>
      <c r="I899">
        <f t="shared" si="28"/>
        <v>-1049.6643679737795</v>
      </c>
      <c r="J899">
        <f t="shared" si="29"/>
        <v>5664.9000000000106</v>
      </c>
    </row>
    <row r="900" spans="1:10" x14ac:dyDescent="0.25">
      <c r="A900">
        <v>2306900</v>
      </c>
      <c r="B900" t="s">
        <v>2265</v>
      </c>
      <c r="C900" t="s">
        <v>2266</v>
      </c>
      <c r="D900" t="s">
        <v>2186</v>
      </c>
      <c r="E900" t="s">
        <v>104</v>
      </c>
      <c r="F900">
        <v>14822.1098550512</v>
      </c>
      <c r="G900">
        <v>7914.2000000000098</v>
      </c>
      <c r="H900">
        <v>8873.1333333333405</v>
      </c>
      <c r="I900">
        <f t="shared" si="28"/>
        <v>-6907.9098550511899</v>
      </c>
      <c r="J900">
        <f t="shared" si="29"/>
        <v>958.93333333333067</v>
      </c>
    </row>
    <row r="901" spans="1:10" x14ac:dyDescent="0.25">
      <c r="A901">
        <v>2312700</v>
      </c>
      <c r="B901" t="s">
        <v>2267</v>
      </c>
      <c r="C901" t="s">
        <v>2268</v>
      </c>
      <c r="D901" t="s">
        <v>2186</v>
      </c>
      <c r="E901" t="s">
        <v>104</v>
      </c>
      <c r="F901">
        <v>5321.4527028828497</v>
      </c>
      <c r="G901">
        <v>5201.3666666666704</v>
      </c>
      <c r="H901">
        <v>8298.2333333333299</v>
      </c>
      <c r="I901">
        <f t="shared" si="28"/>
        <v>-120.08603621617931</v>
      </c>
      <c r="J901">
        <f t="shared" si="29"/>
        <v>3096.8666666666595</v>
      </c>
    </row>
    <row r="902" spans="1:10" x14ac:dyDescent="0.25">
      <c r="A902">
        <v>2314003</v>
      </c>
      <c r="B902" t="s">
        <v>2269</v>
      </c>
      <c r="C902" t="s">
        <v>2270</v>
      </c>
      <c r="D902" t="s">
        <v>2186</v>
      </c>
      <c r="E902" t="s">
        <v>104</v>
      </c>
      <c r="F902">
        <v>8664.0490858694302</v>
      </c>
      <c r="G902">
        <v>9013.9499999999898</v>
      </c>
      <c r="H902">
        <v>4404.55</v>
      </c>
      <c r="I902">
        <f t="shared" si="28"/>
        <v>349.90091413055961</v>
      </c>
      <c r="J902">
        <f t="shared" si="29"/>
        <v>-4609.3999999999896</v>
      </c>
    </row>
    <row r="903" spans="1:10" x14ac:dyDescent="0.25">
      <c r="A903">
        <v>2301851</v>
      </c>
      <c r="B903" t="s">
        <v>2271</v>
      </c>
      <c r="C903" t="s">
        <v>2272</v>
      </c>
      <c r="D903" t="s">
        <v>2186</v>
      </c>
      <c r="E903" t="s">
        <v>104</v>
      </c>
      <c r="F903">
        <v>1800.03957894737</v>
      </c>
      <c r="G903">
        <v>4065.4133333333398</v>
      </c>
      <c r="H903">
        <v>4355.8</v>
      </c>
      <c r="I903">
        <f t="shared" si="28"/>
        <v>2265.3737543859697</v>
      </c>
      <c r="J903">
        <f t="shared" si="29"/>
        <v>290.3866666666604</v>
      </c>
    </row>
    <row r="904" spans="1:10" x14ac:dyDescent="0.25">
      <c r="A904">
        <v>2301604</v>
      </c>
      <c r="B904" t="s">
        <v>2273</v>
      </c>
      <c r="C904" t="s">
        <v>2274</v>
      </c>
      <c r="D904" t="s">
        <v>2186</v>
      </c>
      <c r="E904" t="s">
        <v>104</v>
      </c>
      <c r="F904">
        <v>8874.9837722083994</v>
      </c>
      <c r="G904">
        <v>3862.5333333333401</v>
      </c>
      <c r="H904">
        <v>4308.8333333333403</v>
      </c>
      <c r="I904">
        <f t="shared" si="28"/>
        <v>-5012.4504388750593</v>
      </c>
      <c r="J904">
        <f t="shared" si="29"/>
        <v>446.30000000000018</v>
      </c>
    </row>
    <row r="905" spans="1:10" x14ac:dyDescent="0.25">
      <c r="A905">
        <v>2300705</v>
      </c>
      <c r="B905" t="s">
        <v>2275</v>
      </c>
      <c r="C905" t="s">
        <v>2276</v>
      </c>
      <c r="D905" t="s">
        <v>2186</v>
      </c>
      <c r="E905" t="s">
        <v>104</v>
      </c>
      <c r="F905">
        <v>3759.9457617467301</v>
      </c>
      <c r="G905">
        <v>2481.1833333333302</v>
      </c>
      <c r="H905">
        <v>4280.95</v>
      </c>
      <c r="I905">
        <f t="shared" si="28"/>
        <v>-1278.7624284133999</v>
      </c>
      <c r="J905">
        <f t="shared" si="29"/>
        <v>1799.7666666666696</v>
      </c>
    </row>
    <row r="906" spans="1:10" x14ac:dyDescent="0.25">
      <c r="A906">
        <v>2300754</v>
      </c>
      <c r="B906" t="s">
        <v>2277</v>
      </c>
      <c r="C906" t="s">
        <v>2278</v>
      </c>
      <c r="D906" t="s">
        <v>2186</v>
      </c>
      <c r="E906" t="s">
        <v>104</v>
      </c>
      <c r="F906">
        <v>7370.8600328091898</v>
      </c>
      <c r="G906">
        <v>0</v>
      </c>
      <c r="H906">
        <v>4271.1666666666597</v>
      </c>
      <c r="I906">
        <f t="shared" si="28"/>
        <v>-7370.8600328091898</v>
      </c>
      <c r="J906">
        <f t="shared" si="29"/>
        <v>4271.1666666666597</v>
      </c>
    </row>
    <row r="907" spans="1:10" x14ac:dyDescent="0.25">
      <c r="A907">
        <v>2313955</v>
      </c>
      <c r="B907" t="s">
        <v>2279</v>
      </c>
      <c r="C907" t="s">
        <v>2280</v>
      </c>
      <c r="D907" t="s">
        <v>2186</v>
      </c>
      <c r="E907" t="s">
        <v>104</v>
      </c>
      <c r="F907">
        <v>5013.8157032516501</v>
      </c>
      <c r="G907">
        <v>4001.61333333333</v>
      </c>
      <c r="H907">
        <v>4131.6999999999898</v>
      </c>
      <c r="I907">
        <f t="shared" si="28"/>
        <v>-1012.2023699183201</v>
      </c>
      <c r="J907">
        <f t="shared" si="29"/>
        <v>130.08666666665977</v>
      </c>
    </row>
    <row r="908" spans="1:10" x14ac:dyDescent="0.25">
      <c r="A908">
        <v>2300903</v>
      </c>
      <c r="B908" t="s">
        <v>2281</v>
      </c>
      <c r="C908" t="s">
        <v>2282</v>
      </c>
      <c r="D908" t="s">
        <v>2186</v>
      </c>
      <c r="E908" t="s">
        <v>104</v>
      </c>
      <c r="F908">
        <v>5572.8001350273598</v>
      </c>
      <c r="G908">
        <v>3067.86666666667</v>
      </c>
      <c r="H908">
        <v>4093.8</v>
      </c>
      <c r="I908">
        <f t="shared" si="28"/>
        <v>-2504.9334683606899</v>
      </c>
      <c r="J908">
        <f t="shared" si="29"/>
        <v>1025.9333333333302</v>
      </c>
    </row>
    <row r="909" spans="1:10" x14ac:dyDescent="0.25">
      <c r="A909">
        <v>2311603</v>
      </c>
      <c r="B909" t="s">
        <v>2283</v>
      </c>
      <c r="C909" t="s">
        <v>2284</v>
      </c>
      <c r="D909" t="s">
        <v>2186</v>
      </c>
      <c r="E909" t="s">
        <v>104</v>
      </c>
      <c r="F909">
        <v>20774.9163693185</v>
      </c>
      <c r="G909">
        <v>6743.3999999999896</v>
      </c>
      <c r="H909">
        <v>3998.6666666666702</v>
      </c>
      <c r="I909">
        <f t="shared" si="28"/>
        <v>-14031.51636931851</v>
      </c>
      <c r="J909">
        <f t="shared" si="29"/>
        <v>-2744.7333333333195</v>
      </c>
    </row>
    <row r="910" spans="1:10" x14ac:dyDescent="0.25">
      <c r="A910">
        <v>2308708</v>
      </c>
      <c r="B910" t="s">
        <v>2285</v>
      </c>
      <c r="C910" t="s">
        <v>2286</v>
      </c>
      <c r="D910" t="s">
        <v>2186</v>
      </c>
      <c r="E910" t="s">
        <v>104</v>
      </c>
      <c r="F910">
        <v>13059.8650080034</v>
      </c>
      <c r="G910">
        <v>12046.55</v>
      </c>
      <c r="H910">
        <v>3850.03</v>
      </c>
      <c r="I910">
        <f t="shared" si="28"/>
        <v>-1013.3150080034011</v>
      </c>
      <c r="J910">
        <f t="shared" si="29"/>
        <v>-8196.5199999999986</v>
      </c>
    </row>
    <row r="911" spans="1:10" x14ac:dyDescent="0.25">
      <c r="A911">
        <v>2310506</v>
      </c>
      <c r="B911" t="s">
        <v>2287</v>
      </c>
      <c r="C911" t="s">
        <v>2288</v>
      </c>
      <c r="D911" t="s">
        <v>2186</v>
      </c>
      <c r="E911" t="s">
        <v>104</v>
      </c>
      <c r="F911">
        <v>6052.7362509117402</v>
      </c>
      <c r="G911">
        <v>2222</v>
      </c>
      <c r="H911">
        <v>3629.3333333333298</v>
      </c>
      <c r="I911">
        <f t="shared" si="28"/>
        <v>-3830.7362509117402</v>
      </c>
      <c r="J911">
        <f t="shared" si="29"/>
        <v>1407.3333333333298</v>
      </c>
    </row>
    <row r="912" spans="1:10" x14ac:dyDescent="0.25">
      <c r="A912">
        <v>2304707</v>
      </c>
      <c r="B912" t="s">
        <v>2289</v>
      </c>
      <c r="C912" t="s">
        <v>2290</v>
      </c>
      <c r="D912" t="s">
        <v>2186</v>
      </c>
      <c r="E912" t="s">
        <v>104</v>
      </c>
      <c r="F912">
        <v>9864.2629861191199</v>
      </c>
      <c r="G912">
        <v>4062.0666666666598</v>
      </c>
      <c r="H912">
        <v>3467.55</v>
      </c>
      <c r="I912">
        <f t="shared" si="28"/>
        <v>-5802.1963194524596</v>
      </c>
      <c r="J912">
        <f t="shared" si="29"/>
        <v>-594.5166666666596</v>
      </c>
    </row>
    <row r="913" spans="1:10" x14ac:dyDescent="0.25">
      <c r="A913">
        <v>2314102</v>
      </c>
      <c r="B913" t="s">
        <v>2291</v>
      </c>
      <c r="C913" t="s">
        <v>2292</v>
      </c>
      <c r="D913" t="s">
        <v>2186</v>
      </c>
      <c r="E913" t="s">
        <v>104</v>
      </c>
      <c r="F913">
        <v>5808.6451851851798</v>
      </c>
      <c r="G913">
        <v>1023.33333333334</v>
      </c>
      <c r="H913">
        <v>3129.9333333333302</v>
      </c>
      <c r="I913">
        <f t="shared" si="28"/>
        <v>-4785.3118518518395</v>
      </c>
      <c r="J913">
        <f t="shared" si="29"/>
        <v>2106.5999999999904</v>
      </c>
    </row>
    <row r="914" spans="1:10" x14ac:dyDescent="0.25">
      <c r="A914">
        <v>2303931</v>
      </c>
      <c r="B914" t="s">
        <v>2293</v>
      </c>
      <c r="C914" t="s">
        <v>2294</v>
      </c>
      <c r="D914" t="s">
        <v>2186</v>
      </c>
      <c r="E914" t="s">
        <v>104</v>
      </c>
      <c r="F914">
        <v>374.43111111111102</v>
      </c>
      <c r="G914">
        <v>0</v>
      </c>
      <c r="H914">
        <v>2903.86666666666</v>
      </c>
      <c r="I914">
        <f t="shared" si="28"/>
        <v>-374.43111111111102</v>
      </c>
      <c r="J914">
        <f t="shared" si="29"/>
        <v>2903.86666666666</v>
      </c>
    </row>
    <row r="915" spans="1:10" x14ac:dyDescent="0.25">
      <c r="A915">
        <v>2305266</v>
      </c>
      <c r="B915" t="s">
        <v>2295</v>
      </c>
      <c r="C915" t="s">
        <v>2296</v>
      </c>
      <c r="D915" t="s">
        <v>2186</v>
      </c>
      <c r="E915" t="s">
        <v>104</v>
      </c>
      <c r="F915">
        <v>5813.4025248571097</v>
      </c>
      <c r="G915">
        <v>0</v>
      </c>
      <c r="H915">
        <v>2903.86666666666</v>
      </c>
      <c r="I915">
        <f t="shared" si="28"/>
        <v>-5813.4025248571097</v>
      </c>
      <c r="J915">
        <f t="shared" si="29"/>
        <v>2903.86666666666</v>
      </c>
    </row>
    <row r="916" spans="1:10" x14ac:dyDescent="0.25">
      <c r="A916">
        <v>2310803</v>
      </c>
      <c r="B916" t="s">
        <v>2297</v>
      </c>
      <c r="C916" t="s">
        <v>2298</v>
      </c>
      <c r="D916" t="s">
        <v>2186</v>
      </c>
      <c r="E916" t="s">
        <v>104</v>
      </c>
      <c r="F916">
        <v>2195.6551111111098</v>
      </c>
      <c r="G916">
        <v>952.73333333333403</v>
      </c>
      <c r="H916">
        <v>2886.4766666666701</v>
      </c>
      <c r="I916">
        <f t="shared" si="28"/>
        <v>-1242.9217777777758</v>
      </c>
      <c r="J916">
        <f t="shared" si="29"/>
        <v>1933.7433333333361</v>
      </c>
    </row>
    <row r="917" spans="1:10" x14ac:dyDescent="0.25">
      <c r="A917">
        <v>2309409</v>
      </c>
      <c r="B917" t="s">
        <v>2299</v>
      </c>
      <c r="C917" t="s">
        <v>2300</v>
      </c>
      <c r="D917" t="s">
        <v>2186</v>
      </c>
      <c r="E917" t="s">
        <v>104</v>
      </c>
      <c r="F917">
        <v>5061.8894716937602</v>
      </c>
      <c r="G917">
        <v>2034.9833333333299</v>
      </c>
      <c r="H917">
        <v>2811.8333333333298</v>
      </c>
      <c r="I917">
        <f t="shared" si="28"/>
        <v>-3026.9061383604303</v>
      </c>
      <c r="J917">
        <f t="shared" si="29"/>
        <v>776.84999999999991</v>
      </c>
    </row>
    <row r="918" spans="1:10" x14ac:dyDescent="0.25">
      <c r="A918">
        <v>2312403</v>
      </c>
      <c r="B918" t="s">
        <v>2301</v>
      </c>
      <c r="C918" t="s">
        <v>2302</v>
      </c>
      <c r="D918" t="s">
        <v>2186</v>
      </c>
      <c r="E918" t="s">
        <v>104</v>
      </c>
      <c r="F918">
        <v>9343.8756055529593</v>
      </c>
      <c r="G918">
        <v>5586.6333333333296</v>
      </c>
      <c r="H918">
        <v>2180</v>
      </c>
      <c r="I918">
        <f t="shared" si="28"/>
        <v>-3757.2422722196297</v>
      </c>
      <c r="J918">
        <f t="shared" si="29"/>
        <v>-3406.6333333333296</v>
      </c>
    </row>
    <row r="919" spans="1:10" x14ac:dyDescent="0.25">
      <c r="A919">
        <v>2305902</v>
      </c>
      <c r="B919" t="s">
        <v>2303</v>
      </c>
      <c r="C919" t="s">
        <v>1165</v>
      </c>
      <c r="D919" t="s">
        <v>2186</v>
      </c>
      <c r="E919" t="s">
        <v>104</v>
      </c>
      <c r="F919">
        <v>4559.9624617252603</v>
      </c>
      <c r="G919">
        <v>980.06666666666604</v>
      </c>
      <c r="H919">
        <v>2117.9333333333302</v>
      </c>
      <c r="I919">
        <f t="shared" si="28"/>
        <v>-3579.8957950585941</v>
      </c>
      <c r="J919">
        <f t="shared" si="29"/>
        <v>1137.8666666666641</v>
      </c>
    </row>
    <row r="920" spans="1:10" x14ac:dyDescent="0.25">
      <c r="A920">
        <v>2304004</v>
      </c>
      <c r="B920" t="s">
        <v>2304</v>
      </c>
      <c r="C920" t="s">
        <v>2305</v>
      </c>
      <c r="D920" t="s">
        <v>2186</v>
      </c>
      <c r="E920" t="s">
        <v>104</v>
      </c>
      <c r="F920">
        <v>1958.9953777235</v>
      </c>
      <c r="G920">
        <v>4631.3166666666702</v>
      </c>
      <c r="H920">
        <v>1832.4666666666701</v>
      </c>
      <c r="I920">
        <f t="shared" si="28"/>
        <v>2672.3212889431702</v>
      </c>
      <c r="J920">
        <f t="shared" si="29"/>
        <v>-2798.8500000000004</v>
      </c>
    </row>
    <row r="921" spans="1:10" x14ac:dyDescent="0.25">
      <c r="A921">
        <v>2311264</v>
      </c>
      <c r="B921" t="s">
        <v>2306</v>
      </c>
      <c r="C921" t="s">
        <v>2307</v>
      </c>
      <c r="D921" t="s">
        <v>2186</v>
      </c>
      <c r="E921" t="s">
        <v>104</v>
      </c>
      <c r="F921">
        <v>3085.7076174724298</v>
      </c>
      <c r="G921">
        <v>1274.7833333333299</v>
      </c>
      <c r="H921">
        <v>1694.56666666667</v>
      </c>
      <c r="I921">
        <f t="shared" si="28"/>
        <v>-1810.9242841390999</v>
      </c>
      <c r="J921">
        <f t="shared" si="29"/>
        <v>419.78333333334012</v>
      </c>
    </row>
    <row r="922" spans="1:10" x14ac:dyDescent="0.25">
      <c r="A922">
        <v>2309201</v>
      </c>
      <c r="B922" t="s">
        <v>2308</v>
      </c>
      <c r="C922" t="s">
        <v>1332</v>
      </c>
      <c r="D922" t="s">
        <v>2186</v>
      </c>
      <c r="E922" t="s">
        <v>104</v>
      </c>
      <c r="F922">
        <v>11442.582525141701</v>
      </c>
      <c r="G922">
        <v>877.450000000003</v>
      </c>
      <c r="H922">
        <v>1633.2</v>
      </c>
      <c r="I922">
        <f t="shared" si="28"/>
        <v>-10565.132525141698</v>
      </c>
      <c r="J922">
        <f t="shared" si="29"/>
        <v>755.74999999999704</v>
      </c>
    </row>
    <row r="923" spans="1:10" x14ac:dyDescent="0.25">
      <c r="A923">
        <v>2306009</v>
      </c>
      <c r="B923" t="s">
        <v>2309</v>
      </c>
      <c r="C923" t="s">
        <v>752</v>
      </c>
      <c r="D923" t="s">
        <v>2186</v>
      </c>
      <c r="E923" t="s">
        <v>104</v>
      </c>
      <c r="F923">
        <v>2775.86145001355</v>
      </c>
      <c r="G923">
        <v>1062.43333333333</v>
      </c>
      <c r="H923">
        <v>1556.39</v>
      </c>
      <c r="I923">
        <f t="shared" si="28"/>
        <v>-1713.42811668022</v>
      </c>
      <c r="J923">
        <f t="shared" si="29"/>
        <v>493.95666666667012</v>
      </c>
    </row>
    <row r="924" spans="1:10" x14ac:dyDescent="0.25">
      <c r="A924">
        <v>2308005</v>
      </c>
      <c r="B924" t="s">
        <v>2310</v>
      </c>
      <c r="C924" t="s">
        <v>2311</v>
      </c>
      <c r="D924" t="s">
        <v>2186</v>
      </c>
      <c r="E924" t="s">
        <v>104</v>
      </c>
      <c r="F924">
        <v>2672.8766836293698</v>
      </c>
      <c r="G924">
        <v>4135.5999999999904</v>
      </c>
      <c r="H924">
        <v>1376.3</v>
      </c>
      <c r="I924">
        <f t="shared" si="28"/>
        <v>1462.7233163706205</v>
      </c>
      <c r="J924">
        <f t="shared" si="29"/>
        <v>-2759.2999999999902</v>
      </c>
    </row>
    <row r="925" spans="1:10" x14ac:dyDescent="0.25">
      <c r="A925">
        <v>2305704</v>
      </c>
      <c r="B925" t="s">
        <v>2312</v>
      </c>
      <c r="C925" t="s">
        <v>2313</v>
      </c>
      <c r="D925" t="s">
        <v>2186</v>
      </c>
      <c r="E925" t="s">
        <v>104</v>
      </c>
      <c r="F925">
        <v>1293.46505747126</v>
      </c>
      <c r="G925">
        <v>731.73333333333505</v>
      </c>
      <c r="H925">
        <v>1045.3333333333401</v>
      </c>
      <c r="I925">
        <f t="shared" si="28"/>
        <v>-561.73172413792497</v>
      </c>
      <c r="J925">
        <f t="shared" si="29"/>
        <v>313.60000000000502</v>
      </c>
    </row>
    <row r="926" spans="1:10" x14ac:dyDescent="0.25">
      <c r="A926">
        <v>2303907</v>
      </c>
      <c r="B926" t="s">
        <v>2314</v>
      </c>
      <c r="C926" t="s">
        <v>2315</v>
      </c>
      <c r="D926" t="s">
        <v>2186</v>
      </c>
      <c r="E926" t="s">
        <v>104</v>
      </c>
      <c r="F926">
        <v>1374.30089296706</v>
      </c>
      <c r="G926">
        <v>1498.9</v>
      </c>
      <c r="H926">
        <v>1005.9</v>
      </c>
      <c r="I926">
        <f t="shared" si="28"/>
        <v>124.59910703294008</v>
      </c>
      <c r="J926">
        <f t="shared" si="29"/>
        <v>-493.00000000000011</v>
      </c>
    </row>
    <row r="927" spans="1:10" x14ac:dyDescent="0.25">
      <c r="A927">
        <v>2305308</v>
      </c>
      <c r="B927" t="s">
        <v>2316</v>
      </c>
      <c r="C927" t="s">
        <v>2317</v>
      </c>
      <c r="D927" t="s">
        <v>2186</v>
      </c>
      <c r="E927" t="s">
        <v>104</v>
      </c>
      <c r="F927">
        <v>6345.7551764656901</v>
      </c>
      <c r="G927">
        <v>724.25</v>
      </c>
      <c r="H927">
        <v>965.66666666666697</v>
      </c>
      <c r="I927">
        <f t="shared" si="28"/>
        <v>-5621.5051764656901</v>
      </c>
      <c r="J927">
        <f t="shared" si="29"/>
        <v>241.41666666666697</v>
      </c>
    </row>
    <row r="928" spans="1:10" x14ac:dyDescent="0.25">
      <c r="A928">
        <v>2310902</v>
      </c>
      <c r="B928" t="s">
        <v>2318</v>
      </c>
      <c r="C928" t="s">
        <v>2319</v>
      </c>
      <c r="D928" t="s">
        <v>2186</v>
      </c>
      <c r="E928" t="s">
        <v>104</v>
      </c>
      <c r="F928">
        <v>1025.95333333333</v>
      </c>
      <c r="G928">
        <v>763.900000000001</v>
      </c>
      <c r="H928">
        <v>958.5</v>
      </c>
      <c r="I928">
        <f t="shared" si="28"/>
        <v>-262.05333333332896</v>
      </c>
      <c r="J928">
        <f t="shared" si="29"/>
        <v>194.599999999999</v>
      </c>
    </row>
    <row r="929" spans="1:10" x14ac:dyDescent="0.25">
      <c r="A929">
        <v>2310308</v>
      </c>
      <c r="B929" t="s">
        <v>2320</v>
      </c>
      <c r="C929" t="s">
        <v>2321</v>
      </c>
      <c r="D929" t="s">
        <v>2186</v>
      </c>
      <c r="E929" t="s">
        <v>104</v>
      </c>
      <c r="F929">
        <v>4084.5525326460402</v>
      </c>
      <c r="G929">
        <v>1507.6666666666699</v>
      </c>
      <c r="H929">
        <v>807.66666666666697</v>
      </c>
      <c r="I929">
        <f t="shared" si="28"/>
        <v>-2576.8858659793705</v>
      </c>
      <c r="J929">
        <f t="shared" si="29"/>
        <v>-700.00000000000296</v>
      </c>
    </row>
    <row r="930" spans="1:10" x14ac:dyDescent="0.25">
      <c r="A930">
        <v>2303006</v>
      </c>
      <c r="B930" t="s">
        <v>2322</v>
      </c>
      <c r="C930" t="s">
        <v>2323</v>
      </c>
      <c r="D930" t="s">
        <v>2186</v>
      </c>
      <c r="E930" t="s">
        <v>104</v>
      </c>
      <c r="F930">
        <v>2934.1608805031401</v>
      </c>
      <c r="G930">
        <v>777.6</v>
      </c>
      <c r="H930">
        <v>777.6</v>
      </c>
      <c r="I930">
        <f t="shared" si="28"/>
        <v>-2156.5608805031402</v>
      </c>
      <c r="J930">
        <f t="shared" si="29"/>
        <v>0</v>
      </c>
    </row>
    <row r="931" spans="1:10" x14ac:dyDescent="0.25">
      <c r="A931">
        <v>2312809</v>
      </c>
      <c r="B931" t="s">
        <v>2324</v>
      </c>
      <c r="C931" t="s">
        <v>2325</v>
      </c>
      <c r="D931" t="s">
        <v>2186</v>
      </c>
      <c r="E931" t="s">
        <v>104</v>
      </c>
      <c r="F931">
        <v>1689.85240413419</v>
      </c>
      <c r="G931">
        <v>0</v>
      </c>
      <c r="H931">
        <v>688.15</v>
      </c>
      <c r="I931">
        <f t="shared" si="28"/>
        <v>-1689.85240413419</v>
      </c>
      <c r="J931">
        <f t="shared" si="29"/>
        <v>688.15</v>
      </c>
    </row>
    <row r="932" spans="1:10" x14ac:dyDescent="0.25">
      <c r="A932">
        <v>2309003</v>
      </c>
      <c r="B932" t="s">
        <v>2326</v>
      </c>
      <c r="C932" t="s">
        <v>2327</v>
      </c>
      <c r="D932" t="s">
        <v>2186</v>
      </c>
      <c r="E932" t="s">
        <v>104</v>
      </c>
      <c r="F932">
        <v>1677.77425221812</v>
      </c>
      <c r="G932">
        <v>500.32</v>
      </c>
      <c r="H932">
        <v>667.09333333333302</v>
      </c>
      <c r="I932">
        <f t="shared" si="28"/>
        <v>-1177.45425221812</v>
      </c>
      <c r="J932">
        <f t="shared" si="29"/>
        <v>166.77333333333303</v>
      </c>
    </row>
    <row r="933" spans="1:10" x14ac:dyDescent="0.25">
      <c r="A933">
        <v>2308351</v>
      </c>
      <c r="B933" t="s">
        <v>2328</v>
      </c>
      <c r="C933" t="s">
        <v>2329</v>
      </c>
      <c r="D933" t="s">
        <v>2186</v>
      </c>
      <c r="E933" t="s">
        <v>104</v>
      </c>
      <c r="F933">
        <v>2102.7311531826799</v>
      </c>
      <c r="G933">
        <v>4868.0500000000102</v>
      </c>
      <c r="H933">
        <v>639</v>
      </c>
      <c r="I933">
        <f t="shared" si="28"/>
        <v>2765.3188468173303</v>
      </c>
      <c r="J933">
        <f t="shared" si="29"/>
        <v>-4229.0500000000102</v>
      </c>
    </row>
    <row r="934" spans="1:10" x14ac:dyDescent="0.25">
      <c r="A934">
        <v>2301208</v>
      </c>
      <c r="B934" t="s">
        <v>2330</v>
      </c>
      <c r="C934" t="s">
        <v>2331</v>
      </c>
      <c r="D934" t="s">
        <v>2186</v>
      </c>
      <c r="E934" t="s">
        <v>104</v>
      </c>
      <c r="F934">
        <v>14948.504108618799</v>
      </c>
      <c r="G934">
        <v>859.46666666666704</v>
      </c>
      <c r="H934">
        <v>593.099999999999</v>
      </c>
      <c r="I934">
        <f t="shared" si="28"/>
        <v>-14089.037441952132</v>
      </c>
      <c r="J934">
        <f t="shared" si="29"/>
        <v>-266.36666666666804</v>
      </c>
    </row>
    <row r="935" spans="1:10" x14ac:dyDescent="0.25">
      <c r="A935">
        <v>2302057</v>
      </c>
      <c r="B935" t="s">
        <v>2332</v>
      </c>
      <c r="C935" t="s">
        <v>2333</v>
      </c>
      <c r="D935" t="s">
        <v>2186</v>
      </c>
      <c r="E935" t="s">
        <v>104</v>
      </c>
      <c r="F935">
        <v>2061.3341251421998</v>
      </c>
      <c r="G935">
        <v>502.95000000000101</v>
      </c>
      <c r="H935">
        <v>502.95000000000101</v>
      </c>
      <c r="I935">
        <f t="shared" si="28"/>
        <v>-1558.3841251421989</v>
      </c>
      <c r="J935">
        <f t="shared" si="29"/>
        <v>0</v>
      </c>
    </row>
    <row r="936" spans="1:10" x14ac:dyDescent="0.25">
      <c r="A936">
        <v>2305357</v>
      </c>
      <c r="B936" t="s">
        <v>2334</v>
      </c>
      <c r="C936" t="s">
        <v>2335</v>
      </c>
      <c r="D936" t="s">
        <v>2186</v>
      </c>
      <c r="E936" t="s">
        <v>104</v>
      </c>
      <c r="F936">
        <v>1054.3397813573599</v>
      </c>
      <c r="G936">
        <v>407.1</v>
      </c>
      <c r="H936">
        <v>474.95000000000101</v>
      </c>
      <c r="I936">
        <f t="shared" si="28"/>
        <v>-647.2397813573599</v>
      </c>
      <c r="J936">
        <f t="shared" si="29"/>
        <v>67.850000000000989</v>
      </c>
    </row>
    <row r="937" spans="1:10" x14ac:dyDescent="0.25">
      <c r="A937">
        <v>2309458</v>
      </c>
      <c r="B937" t="s">
        <v>2336</v>
      </c>
      <c r="C937" t="s">
        <v>2337</v>
      </c>
      <c r="D937" t="s">
        <v>2186</v>
      </c>
      <c r="E937" t="s">
        <v>104</v>
      </c>
      <c r="F937">
        <v>421.70499999999902</v>
      </c>
      <c r="G937">
        <v>443.9</v>
      </c>
      <c r="H937">
        <v>443.9</v>
      </c>
      <c r="I937">
        <f t="shared" si="28"/>
        <v>22.19500000000096</v>
      </c>
      <c r="J937">
        <f t="shared" si="29"/>
        <v>0</v>
      </c>
    </row>
    <row r="938" spans="1:10" x14ac:dyDescent="0.25">
      <c r="A938">
        <v>2313757</v>
      </c>
      <c r="B938" t="s">
        <v>2338</v>
      </c>
      <c r="C938" t="s">
        <v>2339</v>
      </c>
      <c r="D938" t="s">
        <v>2186</v>
      </c>
      <c r="E938" t="s">
        <v>104</v>
      </c>
      <c r="F938">
        <v>7761.2858622281601</v>
      </c>
      <c r="G938">
        <v>0</v>
      </c>
      <c r="H938">
        <v>431.26666666666603</v>
      </c>
      <c r="I938">
        <f t="shared" si="28"/>
        <v>-7761.2858622281601</v>
      </c>
      <c r="J938">
        <f t="shared" si="29"/>
        <v>431.26666666666603</v>
      </c>
    </row>
    <row r="939" spans="1:10" x14ac:dyDescent="0.25">
      <c r="A939">
        <v>2304657</v>
      </c>
      <c r="B939" t="s">
        <v>2340</v>
      </c>
      <c r="C939" t="s">
        <v>2341</v>
      </c>
      <c r="D939" t="s">
        <v>2186</v>
      </c>
      <c r="E939" t="s">
        <v>104</v>
      </c>
      <c r="F939">
        <v>1471.1082997455901</v>
      </c>
      <c r="G939">
        <v>312.3</v>
      </c>
      <c r="H939">
        <v>416.4</v>
      </c>
      <c r="I939">
        <f t="shared" si="28"/>
        <v>-1158.8082997455901</v>
      </c>
      <c r="J939">
        <f t="shared" si="29"/>
        <v>104.09999999999997</v>
      </c>
    </row>
    <row r="940" spans="1:10" x14ac:dyDescent="0.25">
      <c r="A940">
        <v>2308302</v>
      </c>
      <c r="B940" t="s">
        <v>2342</v>
      </c>
      <c r="C940" t="s">
        <v>2343</v>
      </c>
      <c r="D940" t="s">
        <v>2186</v>
      </c>
      <c r="E940" t="s">
        <v>104</v>
      </c>
      <c r="F940">
        <v>17204.373565161499</v>
      </c>
      <c r="G940">
        <v>164.66</v>
      </c>
      <c r="H940">
        <v>82.329999999999899</v>
      </c>
      <c r="I940">
        <f t="shared" si="28"/>
        <v>-17039.713565161499</v>
      </c>
      <c r="J940">
        <f t="shared" si="29"/>
        <v>-82.330000000000098</v>
      </c>
    </row>
    <row r="941" spans="1:10" x14ac:dyDescent="0.25">
      <c r="A941">
        <v>2306603</v>
      </c>
      <c r="B941" t="s">
        <v>2344</v>
      </c>
      <c r="C941" t="s">
        <v>2345</v>
      </c>
      <c r="D941" t="s">
        <v>2186</v>
      </c>
      <c r="E941" t="s">
        <v>104</v>
      </c>
      <c r="F941">
        <v>0</v>
      </c>
      <c r="G941">
        <v>0</v>
      </c>
      <c r="H941">
        <v>0</v>
      </c>
      <c r="I941">
        <f t="shared" si="28"/>
        <v>0</v>
      </c>
      <c r="J941">
        <f t="shared" si="29"/>
        <v>0</v>
      </c>
    </row>
    <row r="942" spans="1:10" x14ac:dyDescent="0.25">
      <c r="A942">
        <v>2304806</v>
      </c>
      <c r="B942" t="s">
        <v>2346</v>
      </c>
      <c r="C942" t="s">
        <v>2347</v>
      </c>
      <c r="D942" t="s">
        <v>2186</v>
      </c>
      <c r="E942" t="s">
        <v>104</v>
      </c>
      <c r="F942">
        <v>0</v>
      </c>
      <c r="G942">
        <v>0</v>
      </c>
      <c r="H942">
        <v>0</v>
      </c>
      <c r="I942">
        <f t="shared" si="28"/>
        <v>0</v>
      </c>
      <c r="J942">
        <f t="shared" si="29"/>
        <v>0</v>
      </c>
    </row>
    <row r="943" spans="1:10" x14ac:dyDescent="0.25">
      <c r="A943">
        <v>2313708</v>
      </c>
      <c r="B943" t="s">
        <v>2348</v>
      </c>
      <c r="C943" t="s">
        <v>2349</v>
      </c>
      <c r="D943" t="s">
        <v>2186</v>
      </c>
      <c r="E943" t="s">
        <v>104</v>
      </c>
      <c r="F943">
        <v>116.104608501119</v>
      </c>
      <c r="G943">
        <v>0</v>
      </c>
      <c r="H943">
        <v>0</v>
      </c>
      <c r="I943">
        <f t="shared" si="28"/>
        <v>-116.104608501119</v>
      </c>
      <c r="J943">
        <f t="shared" si="29"/>
        <v>0</v>
      </c>
    </row>
    <row r="944" spans="1:10" x14ac:dyDescent="0.25">
      <c r="A944">
        <v>2300606</v>
      </c>
      <c r="B944" t="s">
        <v>2350</v>
      </c>
      <c r="C944" t="s">
        <v>2351</v>
      </c>
      <c r="D944" t="s">
        <v>2186</v>
      </c>
      <c r="E944" t="s">
        <v>104</v>
      </c>
      <c r="F944">
        <v>129.333333333333</v>
      </c>
      <c r="G944">
        <v>0</v>
      </c>
      <c r="H944">
        <v>0</v>
      </c>
      <c r="I944">
        <f t="shared" si="28"/>
        <v>-129.333333333333</v>
      </c>
      <c r="J944">
        <f t="shared" si="29"/>
        <v>0</v>
      </c>
    </row>
    <row r="945" spans="1:10" x14ac:dyDescent="0.25">
      <c r="A945">
        <v>2311900</v>
      </c>
      <c r="B945" t="s">
        <v>2352</v>
      </c>
      <c r="C945" t="s">
        <v>2353</v>
      </c>
      <c r="D945" t="s">
        <v>2186</v>
      </c>
      <c r="E945" t="s">
        <v>104</v>
      </c>
      <c r="F945">
        <v>154.29037037037</v>
      </c>
      <c r="G945">
        <v>0</v>
      </c>
      <c r="H945">
        <v>0</v>
      </c>
      <c r="I945">
        <f t="shared" si="28"/>
        <v>-154.29037037037</v>
      </c>
      <c r="J945">
        <f t="shared" si="29"/>
        <v>0</v>
      </c>
    </row>
    <row r="946" spans="1:10" x14ac:dyDescent="0.25">
      <c r="A946">
        <v>2307205</v>
      </c>
      <c r="B946" t="s">
        <v>2354</v>
      </c>
      <c r="C946" t="s">
        <v>2355</v>
      </c>
      <c r="D946" t="s">
        <v>2186</v>
      </c>
      <c r="E946" t="s">
        <v>104</v>
      </c>
      <c r="F946">
        <v>224.52771392081701</v>
      </c>
      <c r="G946">
        <v>0</v>
      </c>
      <c r="H946">
        <v>0</v>
      </c>
      <c r="I946">
        <f t="shared" si="28"/>
        <v>-224.52771392081701</v>
      </c>
      <c r="J946">
        <f t="shared" si="29"/>
        <v>0</v>
      </c>
    </row>
    <row r="947" spans="1:10" x14ac:dyDescent="0.25">
      <c r="A947">
        <v>2300507</v>
      </c>
      <c r="B947" t="s">
        <v>2356</v>
      </c>
      <c r="C947" t="s">
        <v>2357</v>
      </c>
      <c r="D947" t="s">
        <v>2186</v>
      </c>
      <c r="E947" t="s">
        <v>104</v>
      </c>
      <c r="F947">
        <v>225.45</v>
      </c>
      <c r="G947">
        <v>0</v>
      </c>
      <c r="H947">
        <v>0</v>
      </c>
      <c r="I947">
        <f t="shared" si="28"/>
        <v>-225.45</v>
      </c>
      <c r="J947">
        <f t="shared" si="29"/>
        <v>0</v>
      </c>
    </row>
    <row r="948" spans="1:10" x14ac:dyDescent="0.25">
      <c r="A948">
        <v>2303600</v>
      </c>
      <c r="B948" t="s">
        <v>2358</v>
      </c>
      <c r="C948" t="s">
        <v>2359</v>
      </c>
      <c r="D948" t="s">
        <v>2186</v>
      </c>
      <c r="E948" t="s">
        <v>104</v>
      </c>
      <c r="F948">
        <v>235.08</v>
      </c>
      <c r="G948">
        <v>0</v>
      </c>
      <c r="H948">
        <v>0</v>
      </c>
      <c r="I948">
        <f t="shared" si="28"/>
        <v>-235.08</v>
      </c>
      <c r="J948">
        <f t="shared" si="29"/>
        <v>0</v>
      </c>
    </row>
    <row r="949" spans="1:10" x14ac:dyDescent="0.25">
      <c r="A949">
        <v>2301802</v>
      </c>
      <c r="B949" t="s">
        <v>2360</v>
      </c>
      <c r="C949" t="s">
        <v>2361</v>
      </c>
      <c r="D949" t="s">
        <v>2186</v>
      </c>
      <c r="E949" t="s">
        <v>104</v>
      </c>
      <c r="F949">
        <v>257.63333333333298</v>
      </c>
      <c r="G949">
        <v>0</v>
      </c>
      <c r="H949">
        <v>0</v>
      </c>
      <c r="I949">
        <f t="shared" si="28"/>
        <v>-257.63333333333298</v>
      </c>
      <c r="J949">
        <f t="shared" si="29"/>
        <v>0</v>
      </c>
    </row>
    <row r="950" spans="1:10" x14ac:dyDescent="0.25">
      <c r="A950">
        <v>2310001</v>
      </c>
      <c r="B950" t="s">
        <v>2362</v>
      </c>
      <c r="C950" t="s">
        <v>2363</v>
      </c>
      <c r="D950" t="s">
        <v>2186</v>
      </c>
      <c r="E950" t="s">
        <v>104</v>
      </c>
      <c r="F950">
        <v>259.56666666666598</v>
      </c>
      <c r="G950">
        <v>0</v>
      </c>
      <c r="H950">
        <v>0</v>
      </c>
      <c r="I950">
        <f t="shared" si="28"/>
        <v>-259.56666666666598</v>
      </c>
      <c r="J950">
        <f t="shared" si="29"/>
        <v>0</v>
      </c>
    </row>
    <row r="951" spans="1:10" x14ac:dyDescent="0.25">
      <c r="A951">
        <v>2308377</v>
      </c>
      <c r="B951" t="s">
        <v>2364</v>
      </c>
      <c r="C951" t="s">
        <v>2365</v>
      </c>
      <c r="D951" t="s">
        <v>2186</v>
      </c>
      <c r="E951" t="s">
        <v>104</v>
      </c>
      <c r="F951">
        <v>268.46666666666698</v>
      </c>
      <c r="G951">
        <v>0</v>
      </c>
      <c r="H951">
        <v>0</v>
      </c>
      <c r="I951">
        <f t="shared" si="28"/>
        <v>-268.46666666666698</v>
      </c>
      <c r="J951">
        <f t="shared" si="29"/>
        <v>0</v>
      </c>
    </row>
    <row r="952" spans="1:10" x14ac:dyDescent="0.25">
      <c r="A952">
        <v>2311231</v>
      </c>
      <c r="B952" t="s">
        <v>2366</v>
      </c>
      <c r="C952" t="s">
        <v>2367</v>
      </c>
      <c r="D952" t="s">
        <v>2186</v>
      </c>
      <c r="E952" t="s">
        <v>104</v>
      </c>
      <c r="F952">
        <v>349.56287472035802</v>
      </c>
      <c r="G952">
        <v>0</v>
      </c>
      <c r="H952">
        <v>0</v>
      </c>
      <c r="I952">
        <f t="shared" si="28"/>
        <v>-349.56287472035802</v>
      </c>
      <c r="J952">
        <f t="shared" si="29"/>
        <v>0</v>
      </c>
    </row>
    <row r="953" spans="1:10" x14ac:dyDescent="0.25">
      <c r="A953">
        <v>2310100</v>
      </c>
      <c r="B953" t="s">
        <v>2368</v>
      </c>
      <c r="C953" t="s">
        <v>2369</v>
      </c>
      <c r="D953" t="s">
        <v>2186</v>
      </c>
      <c r="E953" t="s">
        <v>104</v>
      </c>
      <c r="F953">
        <v>436.52935779816499</v>
      </c>
      <c r="G953">
        <v>0</v>
      </c>
      <c r="H953">
        <v>0</v>
      </c>
      <c r="I953">
        <f t="shared" si="28"/>
        <v>-436.52935779816499</v>
      </c>
      <c r="J953">
        <f t="shared" si="29"/>
        <v>0</v>
      </c>
    </row>
    <row r="954" spans="1:10" x14ac:dyDescent="0.25">
      <c r="A954">
        <v>2312106</v>
      </c>
      <c r="B954" t="s">
        <v>2370</v>
      </c>
      <c r="C954" t="s">
        <v>2371</v>
      </c>
      <c r="D954" t="s">
        <v>2186</v>
      </c>
      <c r="E954" t="s">
        <v>104</v>
      </c>
      <c r="F954">
        <v>489.83160108883999</v>
      </c>
      <c r="G954">
        <v>0</v>
      </c>
      <c r="H954">
        <v>0</v>
      </c>
      <c r="I954">
        <f t="shared" si="28"/>
        <v>-489.83160108883999</v>
      </c>
      <c r="J954">
        <f t="shared" si="29"/>
        <v>0</v>
      </c>
    </row>
    <row r="955" spans="1:10" x14ac:dyDescent="0.25">
      <c r="A955">
        <v>2309102</v>
      </c>
      <c r="B955" t="s">
        <v>2372</v>
      </c>
      <c r="C955" t="s">
        <v>2373</v>
      </c>
      <c r="D955" t="s">
        <v>2186</v>
      </c>
      <c r="E955" t="s">
        <v>104</v>
      </c>
      <c r="F955">
        <v>642.62333333333299</v>
      </c>
      <c r="G955">
        <v>0</v>
      </c>
      <c r="H955">
        <v>0</v>
      </c>
      <c r="I955">
        <f t="shared" si="28"/>
        <v>-642.62333333333299</v>
      </c>
      <c r="J955">
        <f t="shared" si="29"/>
        <v>0</v>
      </c>
    </row>
    <row r="956" spans="1:10" x14ac:dyDescent="0.25">
      <c r="A956">
        <v>2305332</v>
      </c>
      <c r="B956" t="s">
        <v>2374</v>
      </c>
      <c r="C956" t="s">
        <v>2375</v>
      </c>
      <c r="D956" t="s">
        <v>2186</v>
      </c>
      <c r="E956" t="s">
        <v>104</v>
      </c>
      <c r="F956">
        <v>662.54670099875102</v>
      </c>
      <c r="G956">
        <v>0</v>
      </c>
      <c r="H956">
        <v>0</v>
      </c>
      <c r="I956">
        <f t="shared" si="28"/>
        <v>-662.54670099875102</v>
      </c>
      <c r="J956">
        <f t="shared" si="29"/>
        <v>0</v>
      </c>
    </row>
    <row r="957" spans="1:10" x14ac:dyDescent="0.25">
      <c r="A957">
        <v>2303402</v>
      </c>
      <c r="B957" t="s">
        <v>2376</v>
      </c>
      <c r="C957" t="s">
        <v>2377</v>
      </c>
      <c r="D957" t="s">
        <v>2186</v>
      </c>
      <c r="E957" t="s">
        <v>104</v>
      </c>
      <c r="F957">
        <v>702.33438693533401</v>
      </c>
      <c r="G957">
        <v>0</v>
      </c>
      <c r="H957">
        <v>0</v>
      </c>
      <c r="I957">
        <f t="shared" si="28"/>
        <v>-702.33438693533401</v>
      </c>
      <c r="J957">
        <f t="shared" si="29"/>
        <v>0</v>
      </c>
    </row>
    <row r="958" spans="1:10" x14ac:dyDescent="0.25">
      <c r="A958">
        <v>2308807</v>
      </c>
      <c r="B958" t="s">
        <v>2378</v>
      </c>
      <c r="C958" t="s">
        <v>2379</v>
      </c>
      <c r="D958" t="s">
        <v>2186</v>
      </c>
      <c r="E958" t="s">
        <v>104</v>
      </c>
      <c r="F958">
        <v>715.434080914687</v>
      </c>
      <c r="G958">
        <v>0</v>
      </c>
      <c r="H958">
        <v>0</v>
      </c>
      <c r="I958">
        <f t="shared" si="28"/>
        <v>-715.434080914687</v>
      </c>
      <c r="J958">
        <f t="shared" si="29"/>
        <v>0</v>
      </c>
    </row>
    <row r="959" spans="1:10" x14ac:dyDescent="0.25">
      <c r="A959">
        <v>2304269</v>
      </c>
      <c r="B959" t="s">
        <v>2380</v>
      </c>
      <c r="C959" t="s">
        <v>2381</v>
      </c>
      <c r="D959" t="s">
        <v>2186</v>
      </c>
      <c r="E959" t="s">
        <v>104</v>
      </c>
      <c r="F959">
        <v>808.96500000000003</v>
      </c>
      <c r="G959">
        <v>0</v>
      </c>
      <c r="H959">
        <v>0</v>
      </c>
      <c r="I959">
        <f t="shared" si="28"/>
        <v>-808.96500000000003</v>
      </c>
      <c r="J959">
        <f t="shared" si="29"/>
        <v>0</v>
      </c>
    </row>
    <row r="960" spans="1:10" x14ac:dyDescent="0.25">
      <c r="A960">
        <v>2311009</v>
      </c>
      <c r="B960" t="s">
        <v>2382</v>
      </c>
      <c r="C960" t="s">
        <v>2383</v>
      </c>
      <c r="D960" t="s">
        <v>2186</v>
      </c>
      <c r="E960" t="s">
        <v>104</v>
      </c>
      <c r="F960">
        <v>834.99661550718099</v>
      </c>
      <c r="G960">
        <v>0</v>
      </c>
      <c r="H960">
        <v>0</v>
      </c>
      <c r="I960">
        <f t="shared" si="28"/>
        <v>-834.99661550718099</v>
      </c>
      <c r="J960">
        <f t="shared" si="29"/>
        <v>0</v>
      </c>
    </row>
    <row r="961" spans="1:10" x14ac:dyDescent="0.25">
      <c r="A961">
        <v>2306801</v>
      </c>
      <c r="B961" t="s">
        <v>2384</v>
      </c>
      <c r="C961" t="s">
        <v>2385</v>
      </c>
      <c r="D961" t="s">
        <v>2186</v>
      </c>
      <c r="E961" t="s">
        <v>104</v>
      </c>
      <c r="F961">
        <v>853.14813013180503</v>
      </c>
      <c r="G961">
        <v>0</v>
      </c>
      <c r="H961">
        <v>0</v>
      </c>
      <c r="I961">
        <f t="shared" si="28"/>
        <v>-853.14813013180503</v>
      </c>
      <c r="J961">
        <f t="shared" si="29"/>
        <v>0</v>
      </c>
    </row>
    <row r="962" spans="1:10" x14ac:dyDescent="0.25">
      <c r="A962">
        <v>2304277</v>
      </c>
      <c r="B962" t="s">
        <v>2386</v>
      </c>
      <c r="C962" t="s">
        <v>2387</v>
      </c>
      <c r="D962" t="s">
        <v>2186</v>
      </c>
      <c r="E962" t="s">
        <v>104</v>
      </c>
      <c r="F962">
        <v>873.67116362885099</v>
      </c>
      <c r="G962">
        <v>0</v>
      </c>
      <c r="H962">
        <v>0</v>
      </c>
      <c r="I962">
        <f t="shared" ref="I962:I1025" si="30">G962-F962</f>
        <v>-873.67116362885099</v>
      </c>
      <c r="J962">
        <f t="shared" ref="J962:J1025" si="31">H962-G962</f>
        <v>0</v>
      </c>
    </row>
    <row r="963" spans="1:10" x14ac:dyDescent="0.25">
      <c r="A963">
        <v>2310852</v>
      </c>
      <c r="B963" t="s">
        <v>2388</v>
      </c>
      <c r="C963" t="s">
        <v>2389</v>
      </c>
      <c r="D963" t="s">
        <v>2186</v>
      </c>
      <c r="E963" t="s">
        <v>104</v>
      </c>
      <c r="F963">
        <v>895.39564007421404</v>
      </c>
      <c r="G963">
        <v>0</v>
      </c>
      <c r="H963">
        <v>0</v>
      </c>
      <c r="I963">
        <f t="shared" si="30"/>
        <v>-895.39564007421404</v>
      </c>
      <c r="J963">
        <f t="shared" si="31"/>
        <v>0</v>
      </c>
    </row>
    <row r="964" spans="1:10" x14ac:dyDescent="0.25">
      <c r="A964">
        <v>2304236</v>
      </c>
      <c r="B964" t="s">
        <v>2390</v>
      </c>
      <c r="C964" t="s">
        <v>2391</v>
      </c>
      <c r="D964" t="s">
        <v>2186</v>
      </c>
      <c r="E964" t="s">
        <v>104</v>
      </c>
      <c r="F964">
        <v>900.03769706170306</v>
      </c>
      <c r="G964">
        <v>0</v>
      </c>
      <c r="H964">
        <v>0</v>
      </c>
      <c r="I964">
        <f t="shared" si="30"/>
        <v>-900.03769706170306</v>
      </c>
      <c r="J964">
        <f t="shared" si="31"/>
        <v>0</v>
      </c>
    </row>
    <row r="965" spans="1:10" x14ac:dyDescent="0.25">
      <c r="A965">
        <v>2311504</v>
      </c>
      <c r="B965" t="s">
        <v>2392</v>
      </c>
      <c r="C965" t="s">
        <v>2393</v>
      </c>
      <c r="D965" t="s">
        <v>2186</v>
      </c>
      <c r="E965" t="s">
        <v>104</v>
      </c>
      <c r="F965">
        <v>932.524043528064</v>
      </c>
      <c r="G965">
        <v>0</v>
      </c>
      <c r="H965">
        <v>0</v>
      </c>
      <c r="I965">
        <f t="shared" si="30"/>
        <v>-932.524043528064</v>
      </c>
      <c r="J965">
        <f t="shared" si="31"/>
        <v>0</v>
      </c>
    </row>
    <row r="966" spans="1:10" x14ac:dyDescent="0.25">
      <c r="A966">
        <v>2313252</v>
      </c>
      <c r="B966" t="s">
        <v>2394</v>
      </c>
      <c r="C966" t="s">
        <v>2395</v>
      </c>
      <c r="D966" t="s">
        <v>2186</v>
      </c>
      <c r="E966" t="s">
        <v>104</v>
      </c>
      <c r="F966">
        <v>949.87796566364204</v>
      </c>
      <c r="G966">
        <v>0</v>
      </c>
      <c r="H966">
        <v>0</v>
      </c>
      <c r="I966">
        <f t="shared" si="30"/>
        <v>-949.87796566364204</v>
      </c>
      <c r="J966">
        <f t="shared" si="31"/>
        <v>0</v>
      </c>
    </row>
    <row r="967" spans="1:10" x14ac:dyDescent="0.25">
      <c r="A967">
        <v>2304905</v>
      </c>
      <c r="B967" t="s">
        <v>2396</v>
      </c>
      <c r="C967" t="s">
        <v>2397</v>
      </c>
      <c r="D967" t="s">
        <v>2186</v>
      </c>
      <c r="E967" t="s">
        <v>104</v>
      </c>
      <c r="F967">
        <v>980.68402617069898</v>
      </c>
      <c r="G967">
        <v>0</v>
      </c>
      <c r="H967">
        <v>0</v>
      </c>
      <c r="I967">
        <f t="shared" si="30"/>
        <v>-980.68402617069898</v>
      </c>
      <c r="J967">
        <f t="shared" si="31"/>
        <v>0</v>
      </c>
    </row>
    <row r="968" spans="1:10" x14ac:dyDescent="0.25">
      <c r="A968">
        <v>2300101</v>
      </c>
      <c r="B968" t="s">
        <v>2398</v>
      </c>
      <c r="C968" t="s">
        <v>2399</v>
      </c>
      <c r="D968" t="s">
        <v>2186</v>
      </c>
      <c r="E968" t="s">
        <v>104</v>
      </c>
      <c r="F968">
        <v>1006.4722540753201</v>
      </c>
      <c r="G968">
        <v>0</v>
      </c>
      <c r="H968">
        <v>0</v>
      </c>
      <c r="I968">
        <f t="shared" si="30"/>
        <v>-1006.4722540753201</v>
      </c>
      <c r="J968">
        <f t="shared" si="31"/>
        <v>0</v>
      </c>
    </row>
    <row r="969" spans="1:10" x14ac:dyDescent="0.25">
      <c r="A969">
        <v>2306504</v>
      </c>
      <c r="B969" t="s">
        <v>2400</v>
      </c>
      <c r="C969" t="s">
        <v>2401</v>
      </c>
      <c r="D969" t="s">
        <v>2186</v>
      </c>
      <c r="E969" t="s">
        <v>104</v>
      </c>
      <c r="F969">
        <v>1024.3440149998501</v>
      </c>
      <c r="G969">
        <v>0</v>
      </c>
      <c r="H969">
        <v>0</v>
      </c>
      <c r="I969">
        <f t="shared" si="30"/>
        <v>-1024.3440149998501</v>
      </c>
      <c r="J969">
        <f t="shared" si="31"/>
        <v>0</v>
      </c>
    </row>
    <row r="970" spans="1:10" x14ac:dyDescent="0.25">
      <c r="A970">
        <v>2303808</v>
      </c>
      <c r="B970" t="s">
        <v>2402</v>
      </c>
      <c r="C970" t="s">
        <v>2403</v>
      </c>
      <c r="D970" t="s">
        <v>2186</v>
      </c>
      <c r="E970" t="s">
        <v>104</v>
      </c>
      <c r="F970">
        <v>1101.258753781</v>
      </c>
      <c r="G970">
        <v>0</v>
      </c>
      <c r="H970">
        <v>0</v>
      </c>
      <c r="I970">
        <f t="shared" si="30"/>
        <v>-1101.258753781</v>
      </c>
      <c r="J970">
        <f t="shared" si="31"/>
        <v>0</v>
      </c>
    </row>
    <row r="971" spans="1:10" x14ac:dyDescent="0.25">
      <c r="A971">
        <v>2310407</v>
      </c>
      <c r="B971" t="s">
        <v>2404</v>
      </c>
      <c r="C971" t="s">
        <v>2405</v>
      </c>
      <c r="D971" t="s">
        <v>2186</v>
      </c>
      <c r="E971" t="s">
        <v>104</v>
      </c>
      <c r="F971">
        <v>1119.1696666666701</v>
      </c>
      <c r="G971">
        <v>0</v>
      </c>
      <c r="H971">
        <v>0</v>
      </c>
      <c r="I971">
        <f t="shared" si="30"/>
        <v>-1119.1696666666701</v>
      </c>
      <c r="J971">
        <f t="shared" si="31"/>
        <v>0</v>
      </c>
    </row>
    <row r="972" spans="1:10" x14ac:dyDescent="0.25">
      <c r="A972">
        <v>2310951</v>
      </c>
      <c r="B972" t="s">
        <v>2406</v>
      </c>
      <c r="C972" t="s">
        <v>2407</v>
      </c>
      <c r="D972" t="s">
        <v>2186</v>
      </c>
      <c r="E972" t="s">
        <v>104</v>
      </c>
      <c r="F972">
        <v>1171.07518382994</v>
      </c>
      <c r="G972">
        <v>0</v>
      </c>
      <c r="H972">
        <v>0</v>
      </c>
      <c r="I972">
        <f t="shared" si="30"/>
        <v>-1171.07518382994</v>
      </c>
      <c r="J972">
        <f t="shared" si="31"/>
        <v>0</v>
      </c>
    </row>
    <row r="973" spans="1:10" x14ac:dyDescent="0.25">
      <c r="A973">
        <v>2306207</v>
      </c>
      <c r="B973" t="s">
        <v>2408</v>
      </c>
      <c r="C973" t="s">
        <v>2409</v>
      </c>
      <c r="D973" t="s">
        <v>2186</v>
      </c>
      <c r="E973" t="s">
        <v>104</v>
      </c>
      <c r="F973">
        <v>1177.3068627451</v>
      </c>
      <c r="G973">
        <v>0</v>
      </c>
      <c r="H973">
        <v>0</v>
      </c>
      <c r="I973">
        <f t="shared" si="30"/>
        <v>-1177.3068627451</v>
      </c>
      <c r="J973">
        <f t="shared" si="31"/>
        <v>0</v>
      </c>
    </row>
    <row r="974" spans="1:10" x14ac:dyDescent="0.25">
      <c r="A974">
        <v>2308609</v>
      </c>
      <c r="B974" t="s">
        <v>2410</v>
      </c>
      <c r="C974" t="s">
        <v>2411</v>
      </c>
      <c r="D974" t="s">
        <v>2186</v>
      </c>
      <c r="E974" t="s">
        <v>104</v>
      </c>
      <c r="F974">
        <v>1207.6783333333301</v>
      </c>
      <c r="G974">
        <v>0</v>
      </c>
      <c r="H974">
        <v>0</v>
      </c>
      <c r="I974">
        <f t="shared" si="30"/>
        <v>-1207.6783333333301</v>
      </c>
      <c r="J974">
        <f t="shared" si="31"/>
        <v>0</v>
      </c>
    </row>
    <row r="975" spans="1:10" x14ac:dyDescent="0.25">
      <c r="A975">
        <v>2301406</v>
      </c>
      <c r="B975" t="s">
        <v>2412</v>
      </c>
      <c r="C975" t="s">
        <v>2413</v>
      </c>
      <c r="D975" t="s">
        <v>2186</v>
      </c>
      <c r="E975" t="s">
        <v>104</v>
      </c>
      <c r="F975">
        <v>1360.69938167074</v>
      </c>
      <c r="G975">
        <v>0</v>
      </c>
      <c r="H975">
        <v>0</v>
      </c>
      <c r="I975">
        <f t="shared" si="30"/>
        <v>-1360.69938167074</v>
      </c>
      <c r="J975">
        <f t="shared" si="31"/>
        <v>0</v>
      </c>
    </row>
    <row r="976" spans="1:10" x14ac:dyDescent="0.25">
      <c r="A976">
        <v>2309805</v>
      </c>
      <c r="B976" t="s">
        <v>2414</v>
      </c>
      <c r="C976" t="s">
        <v>2415</v>
      </c>
      <c r="D976" t="s">
        <v>2186</v>
      </c>
      <c r="E976" t="s">
        <v>104</v>
      </c>
      <c r="F976">
        <v>1634.18983656105</v>
      </c>
      <c r="G976">
        <v>0</v>
      </c>
      <c r="H976">
        <v>0</v>
      </c>
      <c r="I976">
        <f t="shared" si="30"/>
        <v>-1634.18983656105</v>
      </c>
      <c r="J976">
        <f t="shared" si="31"/>
        <v>0</v>
      </c>
    </row>
    <row r="977" spans="1:10" x14ac:dyDescent="0.25">
      <c r="A977">
        <v>2305209</v>
      </c>
      <c r="B977" t="s">
        <v>2416</v>
      </c>
      <c r="C977" t="s">
        <v>2417</v>
      </c>
      <c r="D977" t="s">
        <v>2186</v>
      </c>
      <c r="E977" t="s">
        <v>104</v>
      </c>
      <c r="F977">
        <v>1652.84037037037</v>
      </c>
      <c r="G977">
        <v>0</v>
      </c>
      <c r="H977">
        <v>0</v>
      </c>
      <c r="I977">
        <f t="shared" si="30"/>
        <v>-1652.84037037037</v>
      </c>
      <c r="J977">
        <f t="shared" si="31"/>
        <v>0</v>
      </c>
    </row>
    <row r="978" spans="1:10" x14ac:dyDescent="0.25">
      <c r="A978">
        <v>2302305</v>
      </c>
      <c r="B978" t="s">
        <v>2418</v>
      </c>
      <c r="C978" t="s">
        <v>2419</v>
      </c>
      <c r="D978" t="s">
        <v>2186</v>
      </c>
      <c r="E978" t="s">
        <v>104</v>
      </c>
      <c r="F978">
        <v>1670.53386029429</v>
      </c>
      <c r="G978">
        <v>0</v>
      </c>
      <c r="H978">
        <v>0</v>
      </c>
      <c r="I978">
        <f t="shared" si="30"/>
        <v>-1670.53386029429</v>
      </c>
      <c r="J978">
        <f t="shared" si="31"/>
        <v>0</v>
      </c>
    </row>
    <row r="979" spans="1:10" x14ac:dyDescent="0.25">
      <c r="A979">
        <v>2311355</v>
      </c>
      <c r="B979" t="s">
        <v>2420</v>
      </c>
      <c r="C979" t="s">
        <v>2421</v>
      </c>
      <c r="D979" t="s">
        <v>2186</v>
      </c>
      <c r="E979" t="s">
        <v>104</v>
      </c>
      <c r="F979">
        <v>1698.68260120586</v>
      </c>
      <c r="G979">
        <v>0</v>
      </c>
      <c r="H979">
        <v>0</v>
      </c>
      <c r="I979">
        <f t="shared" si="30"/>
        <v>-1698.68260120586</v>
      </c>
      <c r="J979">
        <f t="shared" si="31"/>
        <v>0</v>
      </c>
    </row>
    <row r="980" spans="1:10" x14ac:dyDescent="0.25">
      <c r="A980">
        <v>2311959</v>
      </c>
      <c r="B980" t="s">
        <v>2422</v>
      </c>
      <c r="C980" t="s">
        <v>2423</v>
      </c>
      <c r="D980" t="s">
        <v>2186</v>
      </c>
      <c r="E980" t="s">
        <v>104</v>
      </c>
      <c r="F980">
        <v>1781.284030837</v>
      </c>
      <c r="G980">
        <v>0</v>
      </c>
      <c r="H980">
        <v>0</v>
      </c>
      <c r="I980">
        <f t="shared" si="30"/>
        <v>-1781.284030837</v>
      </c>
      <c r="J980">
        <f t="shared" si="31"/>
        <v>0</v>
      </c>
    </row>
    <row r="981" spans="1:10" x14ac:dyDescent="0.25">
      <c r="A981">
        <v>2307106</v>
      </c>
      <c r="B981" t="s">
        <v>2424</v>
      </c>
      <c r="C981" t="s">
        <v>2425</v>
      </c>
      <c r="D981" t="s">
        <v>2186</v>
      </c>
      <c r="E981" t="s">
        <v>104</v>
      </c>
      <c r="F981">
        <v>1839.6234584813999</v>
      </c>
      <c r="G981">
        <v>0</v>
      </c>
      <c r="H981">
        <v>0</v>
      </c>
      <c r="I981">
        <f t="shared" si="30"/>
        <v>-1839.6234584813999</v>
      </c>
      <c r="J981">
        <f t="shared" si="31"/>
        <v>0</v>
      </c>
    </row>
    <row r="982" spans="1:10" x14ac:dyDescent="0.25">
      <c r="A982">
        <v>2301257</v>
      </c>
      <c r="B982" t="s">
        <v>2426</v>
      </c>
      <c r="C982" t="s">
        <v>2427</v>
      </c>
      <c r="D982" t="s">
        <v>2186</v>
      </c>
      <c r="E982" t="s">
        <v>104</v>
      </c>
      <c r="F982">
        <v>1853.1881855363899</v>
      </c>
      <c r="G982">
        <v>0</v>
      </c>
      <c r="H982">
        <v>0</v>
      </c>
      <c r="I982">
        <f t="shared" si="30"/>
        <v>-1853.1881855363899</v>
      </c>
      <c r="J982">
        <f t="shared" si="31"/>
        <v>0</v>
      </c>
    </row>
    <row r="983" spans="1:10" x14ac:dyDescent="0.25">
      <c r="A983">
        <v>2311207</v>
      </c>
      <c r="B983" t="s">
        <v>2428</v>
      </c>
      <c r="C983" t="s">
        <v>2429</v>
      </c>
      <c r="D983" t="s">
        <v>2186</v>
      </c>
      <c r="E983" t="s">
        <v>104</v>
      </c>
      <c r="F983">
        <v>1858.63208027837</v>
      </c>
      <c r="G983">
        <v>0</v>
      </c>
      <c r="H983">
        <v>0</v>
      </c>
      <c r="I983">
        <f t="shared" si="30"/>
        <v>-1858.63208027837</v>
      </c>
      <c r="J983">
        <f t="shared" si="31"/>
        <v>0</v>
      </c>
    </row>
    <row r="984" spans="1:10" x14ac:dyDescent="0.25">
      <c r="A984">
        <v>2309904</v>
      </c>
      <c r="B984" t="s">
        <v>2430</v>
      </c>
      <c r="C984" t="s">
        <v>2431</v>
      </c>
      <c r="D984" t="s">
        <v>2186</v>
      </c>
      <c r="E984" t="s">
        <v>104</v>
      </c>
      <c r="F984">
        <v>1928.8616181183299</v>
      </c>
      <c r="G984">
        <v>0</v>
      </c>
      <c r="H984">
        <v>0</v>
      </c>
      <c r="I984">
        <f t="shared" si="30"/>
        <v>-1928.8616181183299</v>
      </c>
      <c r="J984">
        <f t="shared" si="31"/>
        <v>0</v>
      </c>
    </row>
    <row r="985" spans="1:10" x14ac:dyDescent="0.25">
      <c r="A985">
        <v>2301505</v>
      </c>
      <c r="B985" t="s">
        <v>2432</v>
      </c>
      <c r="C985" t="s">
        <v>2433</v>
      </c>
      <c r="D985" t="s">
        <v>2186</v>
      </c>
      <c r="E985" t="s">
        <v>104</v>
      </c>
      <c r="F985">
        <v>2099.6639264990499</v>
      </c>
      <c r="G985">
        <v>0</v>
      </c>
      <c r="H985">
        <v>0</v>
      </c>
      <c r="I985">
        <f t="shared" si="30"/>
        <v>-2099.6639264990499</v>
      </c>
      <c r="J985">
        <f t="shared" si="31"/>
        <v>0</v>
      </c>
    </row>
    <row r="986" spans="1:10" x14ac:dyDescent="0.25">
      <c r="A986">
        <v>2300804</v>
      </c>
      <c r="B986" t="s">
        <v>2434</v>
      </c>
      <c r="C986" t="s">
        <v>2435</v>
      </c>
      <c r="D986" t="s">
        <v>2186</v>
      </c>
      <c r="E986" t="s">
        <v>104</v>
      </c>
      <c r="F986">
        <v>2206.51748297933</v>
      </c>
      <c r="G986">
        <v>0</v>
      </c>
      <c r="H986">
        <v>0</v>
      </c>
      <c r="I986">
        <f t="shared" si="30"/>
        <v>-2206.51748297933</v>
      </c>
      <c r="J986">
        <f t="shared" si="31"/>
        <v>0</v>
      </c>
    </row>
    <row r="987" spans="1:10" x14ac:dyDescent="0.25">
      <c r="A987">
        <v>2312007</v>
      </c>
      <c r="B987" t="s">
        <v>2436</v>
      </c>
      <c r="C987" t="s">
        <v>2437</v>
      </c>
      <c r="D987" t="s">
        <v>2186</v>
      </c>
      <c r="E987" t="s">
        <v>104</v>
      </c>
      <c r="F987">
        <v>2269.8111210614902</v>
      </c>
      <c r="G987">
        <v>0</v>
      </c>
      <c r="H987">
        <v>0</v>
      </c>
      <c r="I987">
        <f t="shared" si="30"/>
        <v>-2269.8111210614902</v>
      </c>
      <c r="J987">
        <f t="shared" si="31"/>
        <v>0</v>
      </c>
    </row>
    <row r="988" spans="1:10" x14ac:dyDescent="0.25">
      <c r="A988">
        <v>2304608</v>
      </c>
      <c r="B988" t="s">
        <v>2438</v>
      </c>
      <c r="C988" t="s">
        <v>2439</v>
      </c>
      <c r="D988" t="s">
        <v>2186</v>
      </c>
      <c r="E988" t="s">
        <v>104</v>
      </c>
      <c r="F988">
        <v>2299.1910720615701</v>
      </c>
      <c r="G988">
        <v>0</v>
      </c>
      <c r="H988">
        <v>0</v>
      </c>
      <c r="I988">
        <f t="shared" si="30"/>
        <v>-2299.1910720615701</v>
      </c>
      <c r="J988">
        <f t="shared" si="31"/>
        <v>0</v>
      </c>
    </row>
    <row r="989" spans="1:10" x14ac:dyDescent="0.25">
      <c r="A989">
        <v>2303659</v>
      </c>
      <c r="B989" t="s">
        <v>2440</v>
      </c>
      <c r="C989" t="s">
        <v>2441</v>
      </c>
      <c r="D989" t="s">
        <v>2186</v>
      </c>
      <c r="E989" t="s">
        <v>104</v>
      </c>
      <c r="F989">
        <v>2581.0368385178699</v>
      </c>
      <c r="G989">
        <v>0</v>
      </c>
      <c r="H989">
        <v>0</v>
      </c>
      <c r="I989">
        <f t="shared" si="30"/>
        <v>-2581.0368385178699</v>
      </c>
      <c r="J989">
        <f t="shared" si="31"/>
        <v>0</v>
      </c>
    </row>
    <row r="990" spans="1:10" x14ac:dyDescent="0.25">
      <c r="A990">
        <v>2308906</v>
      </c>
      <c r="B990" t="s">
        <v>2442</v>
      </c>
      <c r="C990" t="s">
        <v>2443</v>
      </c>
      <c r="D990" t="s">
        <v>2186</v>
      </c>
      <c r="E990" t="s">
        <v>104</v>
      </c>
      <c r="F990">
        <v>2581.51017470342</v>
      </c>
      <c r="G990">
        <v>0</v>
      </c>
      <c r="H990">
        <v>0</v>
      </c>
      <c r="I990">
        <f t="shared" si="30"/>
        <v>-2581.51017470342</v>
      </c>
      <c r="J990">
        <f t="shared" si="31"/>
        <v>0</v>
      </c>
    </row>
    <row r="991" spans="1:10" x14ac:dyDescent="0.25">
      <c r="A991">
        <v>2304954</v>
      </c>
      <c r="B991" t="s">
        <v>2444</v>
      </c>
      <c r="C991" t="s">
        <v>2445</v>
      </c>
      <c r="D991" t="s">
        <v>2186</v>
      </c>
      <c r="E991" t="s">
        <v>104</v>
      </c>
      <c r="F991">
        <v>2765.18726210047</v>
      </c>
      <c r="G991">
        <v>0</v>
      </c>
      <c r="H991">
        <v>0</v>
      </c>
      <c r="I991">
        <f t="shared" si="30"/>
        <v>-2765.18726210047</v>
      </c>
      <c r="J991">
        <f t="shared" si="31"/>
        <v>0</v>
      </c>
    </row>
    <row r="992" spans="1:10" x14ac:dyDescent="0.25">
      <c r="A992">
        <v>2302909</v>
      </c>
      <c r="B992" t="s">
        <v>2446</v>
      </c>
      <c r="C992" t="s">
        <v>2447</v>
      </c>
      <c r="D992" t="s">
        <v>2186</v>
      </c>
      <c r="E992" t="s">
        <v>104</v>
      </c>
      <c r="F992">
        <v>2805.7431238539998</v>
      </c>
      <c r="G992">
        <v>0</v>
      </c>
      <c r="H992">
        <v>0</v>
      </c>
      <c r="I992">
        <f t="shared" si="30"/>
        <v>-2805.7431238539998</v>
      </c>
      <c r="J992">
        <f t="shared" si="31"/>
        <v>0</v>
      </c>
    </row>
    <row r="993" spans="1:10" x14ac:dyDescent="0.25">
      <c r="A993">
        <v>2301703</v>
      </c>
      <c r="B993" t="s">
        <v>2448</v>
      </c>
      <c r="C993" t="s">
        <v>2449</v>
      </c>
      <c r="D993" t="s">
        <v>2186</v>
      </c>
      <c r="E993" t="s">
        <v>104</v>
      </c>
      <c r="F993">
        <v>2897.4491309886298</v>
      </c>
      <c r="G993">
        <v>0</v>
      </c>
      <c r="H993">
        <v>0</v>
      </c>
      <c r="I993">
        <f t="shared" si="30"/>
        <v>-2897.4491309886298</v>
      </c>
      <c r="J993">
        <f t="shared" si="31"/>
        <v>0</v>
      </c>
    </row>
    <row r="994" spans="1:10" x14ac:dyDescent="0.25">
      <c r="A994">
        <v>2305654</v>
      </c>
      <c r="B994" t="s">
        <v>2450</v>
      </c>
      <c r="C994" t="s">
        <v>2451</v>
      </c>
      <c r="D994" t="s">
        <v>2186</v>
      </c>
      <c r="E994" t="s">
        <v>104</v>
      </c>
      <c r="F994">
        <v>2923.4041690251302</v>
      </c>
      <c r="G994">
        <v>0</v>
      </c>
      <c r="H994">
        <v>0</v>
      </c>
      <c r="I994">
        <f t="shared" si="30"/>
        <v>-2923.4041690251302</v>
      </c>
      <c r="J994">
        <f t="shared" si="31"/>
        <v>0</v>
      </c>
    </row>
    <row r="995" spans="1:10" x14ac:dyDescent="0.25">
      <c r="A995">
        <v>2307908</v>
      </c>
      <c r="B995" t="s">
        <v>2452</v>
      </c>
      <c r="C995" t="s">
        <v>2453</v>
      </c>
      <c r="D995" t="s">
        <v>2186</v>
      </c>
      <c r="E995" t="s">
        <v>104</v>
      </c>
      <c r="F995">
        <v>2974.2295170982302</v>
      </c>
      <c r="G995">
        <v>0</v>
      </c>
      <c r="H995">
        <v>0</v>
      </c>
      <c r="I995">
        <f t="shared" si="30"/>
        <v>-2974.2295170982302</v>
      </c>
      <c r="J995">
        <f t="shared" si="31"/>
        <v>0</v>
      </c>
    </row>
    <row r="996" spans="1:10" x14ac:dyDescent="0.25">
      <c r="A996">
        <v>2313500</v>
      </c>
      <c r="B996" t="s">
        <v>2454</v>
      </c>
      <c r="C996" t="s">
        <v>2455</v>
      </c>
      <c r="D996" t="s">
        <v>2186</v>
      </c>
      <c r="E996" t="s">
        <v>104</v>
      </c>
      <c r="F996">
        <v>3006.5893007794598</v>
      </c>
      <c r="G996">
        <v>0</v>
      </c>
      <c r="H996">
        <v>0</v>
      </c>
      <c r="I996">
        <f t="shared" si="30"/>
        <v>-3006.5893007794598</v>
      </c>
      <c r="J996">
        <f t="shared" si="31"/>
        <v>0</v>
      </c>
    </row>
    <row r="997" spans="1:10" x14ac:dyDescent="0.25">
      <c r="A997">
        <v>2306108</v>
      </c>
      <c r="B997" t="s">
        <v>2456</v>
      </c>
      <c r="C997" t="s">
        <v>2457</v>
      </c>
      <c r="D997" t="s">
        <v>2186</v>
      </c>
      <c r="E997" t="s">
        <v>104</v>
      </c>
      <c r="F997">
        <v>3201.1922322220598</v>
      </c>
      <c r="G997">
        <v>0</v>
      </c>
      <c r="H997">
        <v>0</v>
      </c>
      <c r="I997">
        <f t="shared" si="30"/>
        <v>-3201.1922322220598</v>
      </c>
      <c r="J997">
        <f t="shared" si="31"/>
        <v>0</v>
      </c>
    </row>
    <row r="998" spans="1:10" x14ac:dyDescent="0.25">
      <c r="A998">
        <v>2302206</v>
      </c>
      <c r="B998" t="s">
        <v>2458</v>
      </c>
      <c r="C998" t="s">
        <v>2459</v>
      </c>
      <c r="D998" t="s">
        <v>2186</v>
      </c>
      <c r="E998" t="s">
        <v>104</v>
      </c>
      <c r="F998">
        <v>3333.7106475570099</v>
      </c>
      <c r="G998">
        <v>0</v>
      </c>
      <c r="H998">
        <v>0</v>
      </c>
      <c r="I998">
        <f t="shared" si="30"/>
        <v>-3333.7106475570099</v>
      </c>
      <c r="J998">
        <f t="shared" si="31"/>
        <v>0</v>
      </c>
    </row>
    <row r="999" spans="1:10" x14ac:dyDescent="0.25">
      <c r="A999">
        <v>2313351</v>
      </c>
      <c r="B999" t="s">
        <v>2460</v>
      </c>
      <c r="C999" t="s">
        <v>2461</v>
      </c>
      <c r="D999" t="s">
        <v>2186</v>
      </c>
      <c r="E999" t="s">
        <v>104</v>
      </c>
      <c r="F999">
        <v>3579.2270060539199</v>
      </c>
      <c r="G999">
        <v>0</v>
      </c>
      <c r="H999">
        <v>0</v>
      </c>
      <c r="I999">
        <f t="shared" si="30"/>
        <v>-3579.2270060539199</v>
      </c>
      <c r="J999">
        <f t="shared" si="31"/>
        <v>0</v>
      </c>
    </row>
    <row r="1000" spans="1:10" x14ac:dyDescent="0.25">
      <c r="A1000">
        <v>2308401</v>
      </c>
      <c r="B1000" t="s">
        <v>2462</v>
      </c>
      <c r="C1000" t="s">
        <v>2463</v>
      </c>
      <c r="D1000" t="s">
        <v>2186</v>
      </c>
      <c r="E1000" t="s">
        <v>104</v>
      </c>
      <c r="F1000">
        <v>3619.4511450076402</v>
      </c>
      <c r="G1000">
        <v>0</v>
      </c>
      <c r="H1000">
        <v>0</v>
      </c>
      <c r="I1000">
        <f t="shared" si="30"/>
        <v>-3619.4511450076402</v>
      </c>
      <c r="J1000">
        <f t="shared" si="31"/>
        <v>0</v>
      </c>
    </row>
    <row r="1001" spans="1:10" x14ac:dyDescent="0.25">
      <c r="A1001">
        <v>2306553</v>
      </c>
      <c r="B1001" t="s">
        <v>2464</v>
      </c>
      <c r="C1001" t="s">
        <v>2465</v>
      </c>
      <c r="D1001" t="s">
        <v>2186</v>
      </c>
      <c r="E1001" t="s">
        <v>104</v>
      </c>
      <c r="F1001">
        <v>3775.25727941177</v>
      </c>
      <c r="G1001">
        <v>0</v>
      </c>
      <c r="H1001">
        <v>0</v>
      </c>
      <c r="I1001">
        <f t="shared" si="30"/>
        <v>-3775.25727941177</v>
      </c>
      <c r="J1001">
        <f t="shared" si="31"/>
        <v>0</v>
      </c>
    </row>
    <row r="1002" spans="1:10" x14ac:dyDescent="0.25">
      <c r="A1002">
        <v>2307635</v>
      </c>
      <c r="B1002" t="s">
        <v>2466</v>
      </c>
      <c r="C1002" t="s">
        <v>2467</v>
      </c>
      <c r="D1002" t="s">
        <v>2186</v>
      </c>
      <c r="E1002" t="s">
        <v>104</v>
      </c>
      <c r="F1002">
        <v>4501.4292860482901</v>
      </c>
      <c r="G1002">
        <v>0</v>
      </c>
      <c r="H1002">
        <v>0</v>
      </c>
      <c r="I1002">
        <f t="shared" si="30"/>
        <v>-4501.4292860482901</v>
      </c>
      <c r="J1002">
        <f t="shared" si="31"/>
        <v>0</v>
      </c>
    </row>
    <row r="1003" spans="1:10" x14ac:dyDescent="0.25">
      <c r="A1003">
        <v>2305605</v>
      </c>
      <c r="B1003" t="s">
        <v>2468</v>
      </c>
      <c r="C1003" t="s">
        <v>2469</v>
      </c>
      <c r="D1003" t="s">
        <v>2186</v>
      </c>
      <c r="E1003" t="s">
        <v>104</v>
      </c>
      <c r="F1003">
        <v>4960.3408405073897</v>
      </c>
      <c r="G1003">
        <v>0</v>
      </c>
      <c r="H1003">
        <v>0</v>
      </c>
      <c r="I1003">
        <f t="shared" si="30"/>
        <v>-4960.3408405073897</v>
      </c>
      <c r="J1003">
        <f t="shared" si="31"/>
        <v>0</v>
      </c>
    </row>
    <row r="1004" spans="1:10" x14ac:dyDescent="0.25">
      <c r="A1004">
        <v>2304301</v>
      </c>
      <c r="B1004" t="s">
        <v>2470</v>
      </c>
      <c r="C1004" t="s">
        <v>2471</v>
      </c>
      <c r="D1004" t="s">
        <v>2186</v>
      </c>
      <c r="E1004" t="s">
        <v>104</v>
      </c>
      <c r="F1004">
        <v>5196.1381513845199</v>
      </c>
      <c r="G1004">
        <v>0</v>
      </c>
      <c r="H1004">
        <v>0</v>
      </c>
      <c r="I1004">
        <f t="shared" si="30"/>
        <v>-5196.1381513845199</v>
      </c>
      <c r="J1004">
        <f t="shared" si="31"/>
        <v>0</v>
      </c>
    </row>
    <row r="1005" spans="1:10" x14ac:dyDescent="0.25">
      <c r="A1005">
        <v>2304459</v>
      </c>
      <c r="B1005" t="s">
        <v>2472</v>
      </c>
      <c r="C1005" t="s">
        <v>2473</v>
      </c>
      <c r="D1005" t="s">
        <v>2186</v>
      </c>
      <c r="E1005" t="s">
        <v>104</v>
      </c>
      <c r="F1005">
        <v>5364.20953409508</v>
      </c>
      <c r="G1005">
        <v>0</v>
      </c>
      <c r="H1005">
        <v>0</v>
      </c>
      <c r="I1005">
        <f t="shared" si="30"/>
        <v>-5364.20953409508</v>
      </c>
      <c r="J1005">
        <f t="shared" si="31"/>
        <v>0</v>
      </c>
    </row>
    <row r="1006" spans="1:10" x14ac:dyDescent="0.25">
      <c r="A1006">
        <v>2312601</v>
      </c>
      <c r="B1006" t="s">
        <v>2474</v>
      </c>
      <c r="C1006" t="s">
        <v>2475</v>
      </c>
      <c r="D1006" t="s">
        <v>2186</v>
      </c>
      <c r="E1006" t="s">
        <v>104</v>
      </c>
      <c r="F1006">
        <v>6249.8028828231099</v>
      </c>
      <c r="G1006">
        <v>0</v>
      </c>
      <c r="H1006">
        <v>0</v>
      </c>
      <c r="I1006">
        <f t="shared" si="30"/>
        <v>-6249.8028828231099</v>
      </c>
      <c r="J1006">
        <f t="shared" si="31"/>
        <v>0</v>
      </c>
    </row>
    <row r="1007" spans="1:10" x14ac:dyDescent="0.25">
      <c r="A1007">
        <v>2311108</v>
      </c>
      <c r="B1007" t="s">
        <v>2476</v>
      </c>
      <c r="C1007" t="s">
        <v>2477</v>
      </c>
      <c r="D1007" t="s">
        <v>2186</v>
      </c>
      <c r="E1007" t="s">
        <v>104</v>
      </c>
      <c r="F1007">
        <v>7252.3222459559001</v>
      </c>
      <c r="G1007">
        <v>0</v>
      </c>
      <c r="H1007">
        <v>0</v>
      </c>
      <c r="I1007">
        <f t="shared" si="30"/>
        <v>-7252.3222459559001</v>
      </c>
      <c r="J1007">
        <f t="shared" si="31"/>
        <v>0</v>
      </c>
    </row>
    <row r="1008" spans="1:10" x14ac:dyDescent="0.25">
      <c r="A1008">
        <v>2313203</v>
      </c>
      <c r="B1008" t="s">
        <v>2478</v>
      </c>
      <c r="C1008" t="s">
        <v>2479</v>
      </c>
      <c r="D1008" t="s">
        <v>2186</v>
      </c>
      <c r="E1008" t="s">
        <v>104</v>
      </c>
      <c r="F1008">
        <v>7846.4366181158903</v>
      </c>
      <c r="G1008">
        <v>0</v>
      </c>
      <c r="H1008">
        <v>0</v>
      </c>
      <c r="I1008">
        <f t="shared" si="30"/>
        <v>-7846.4366181158903</v>
      </c>
      <c r="J1008">
        <f t="shared" si="31"/>
        <v>0</v>
      </c>
    </row>
    <row r="1009" spans="1:10" x14ac:dyDescent="0.25">
      <c r="A1009">
        <v>2313559</v>
      </c>
      <c r="B1009" t="s">
        <v>2480</v>
      </c>
      <c r="C1009" t="s">
        <v>2481</v>
      </c>
      <c r="D1009" t="s">
        <v>2186</v>
      </c>
      <c r="E1009" t="s">
        <v>104</v>
      </c>
      <c r="F1009">
        <v>8896.9403020547397</v>
      </c>
      <c r="G1009">
        <v>0</v>
      </c>
      <c r="H1009">
        <v>0</v>
      </c>
      <c r="I1009">
        <f t="shared" si="30"/>
        <v>-8896.9403020547397</v>
      </c>
      <c r="J1009">
        <f t="shared" si="31"/>
        <v>0</v>
      </c>
    </row>
    <row r="1010" spans="1:10" x14ac:dyDescent="0.25">
      <c r="A1010">
        <v>2301307</v>
      </c>
      <c r="B1010" t="s">
        <v>2482</v>
      </c>
      <c r="C1010" t="s">
        <v>2483</v>
      </c>
      <c r="D1010" t="s">
        <v>2186</v>
      </c>
      <c r="E1010" t="s">
        <v>104</v>
      </c>
      <c r="F1010">
        <v>10396.623243395299</v>
      </c>
      <c r="G1010">
        <v>0</v>
      </c>
      <c r="H1010">
        <v>0</v>
      </c>
      <c r="I1010">
        <f t="shared" si="30"/>
        <v>-10396.623243395299</v>
      </c>
      <c r="J1010">
        <f t="shared" si="31"/>
        <v>0</v>
      </c>
    </row>
    <row r="1011" spans="1:10" x14ac:dyDescent="0.25">
      <c r="A1011">
        <v>2310605</v>
      </c>
      <c r="B1011" t="s">
        <v>2484</v>
      </c>
      <c r="C1011" t="s">
        <v>2485</v>
      </c>
      <c r="D1011" t="s">
        <v>2186</v>
      </c>
      <c r="E1011" t="s">
        <v>104</v>
      </c>
      <c r="F1011">
        <v>181.862962962963</v>
      </c>
      <c r="G1011">
        <v>158.566666666667</v>
      </c>
      <c r="H1011">
        <v>0</v>
      </c>
      <c r="I1011">
        <f t="shared" si="30"/>
        <v>-23.296296296295992</v>
      </c>
      <c r="J1011">
        <f t="shared" si="31"/>
        <v>-158.566666666667</v>
      </c>
    </row>
    <row r="1012" spans="1:10" x14ac:dyDescent="0.25">
      <c r="A1012">
        <v>2306702</v>
      </c>
      <c r="B1012" t="s">
        <v>2486</v>
      </c>
      <c r="C1012" t="s">
        <v>2487</v>
      </c>
      <c r="D1012" t="s">
        <v>2186</v>
      </c>
      <c r="E1012" t="s">
        <v>104</v>
      </c>
      <c r="F1012">
        <v>804.01833333333298</v>
      </c>
      <c r="G1012">
        <v>189.316666666667</v>
      </c>
      <c r="H1012">
        <v>0</v>
      </c>
      <c r="I1012">
        <f t="shared" si="30"/>
        <v>-614.70166666666591</v>
      </c>
      <c r="J1012">
        <f t="shared" si="31"/>
        <v>-189.316666666667</v>
      </c>
    </row>
    <row r="1013" spans="1:10" x14ac:dyDescent="0.25">
      <c r="A1013">
        <v>2308203</v>
      </c>
      <c r="B1013" t="s">
        <v>2488</v>
      </c>
      <c r="C1013" t="s">
        <v>2489</v>
      </c>
      <c r="D1013" t="s">
        <v>2186</v>
      </c>
      <c r="E1013" t="s">
        <v>104</v>
      </c>
      <c r="F1013">
        <v>1472.5571438244899</v>
      </c>
      <c r="G1013">
        <v>192.15</v>
      </c>
      <c r="H1013">
        <v>0</v>
      </c>
      <c r="I1013">
        <f t="shared" si="30"/>
        <v>-1280.4071438244898</v>
      </c>
      <c r="J1013">
        <f t="shared" si="31"/>
        <v>-192.15</v>
      </c>
    </row>
    <row r="1014" spans="1:10" x14ac:dyDescent="0.25">
      <c r="A1014">
        <v>2313906</v>
      </c>
      <c r="B1014" t="s">
        <v>2490</v>
      </c>
      <c r="C1014" t="s">
        <v>2491</v>
      </c>
      <c r="D1014" t="s">
        <v>2186</v>
      </c>
      <c r="E1014" t="s">
        <v>104</v>
      </c>
      <c r="F1014">
        <v>2837.7197083288202</v>
      </c>
      <c r="G1014">
        <v>251.766666666666</v>
      </c>
      <c r="H1014">
        <v>0</v>
      </c>
      <c r="I1014">
        <f t="shared" si="30"/>
        <v>-2585.9530416621542</v>
      </c>
      <c r="J1014">
        <f t="shared" si="31"/>
        <v>-251.766666666666</v>
      </c>
    </row>
    <row r="1015" spans="1:10" x14ac:dyDescent="0.25">
      <c r="A1015">
        <v>2312502</v>
      </c>
      <c r="B1015" t="s">
        <v>2492</v>
      </c>
      <c r="C1015" t="s">
        <v>2493</v>
      </c>
      <c r="D1015" t="s">
        <v>2186</v>
      </c>
      <c r="E1015" t="s">
        <v>104</v>
      </c>
      <c r="F1015">
        <v>28.4933333333334</v>
      </c>
      <c r="G1015">
        <v>284.93333333333402</v>
      </c>
      <c r="H1015">
        <v>0</v>
      </c>
      <c r="I1015">
        <f t="shared" si="30"/>
        <v>256.44000000000062</v>
      </c>
      <c r="J1015">
        <f t="shared" si="31"/>
        <v>-284.93333333333402</v>
      </c>
    </row>
    <row r="1016" spans="1:10" x14ac:dyDescent="0.25">
      <c r="A1016">
        <v>2303204</v>
      </c>
      <c r="B1016" t="s">
        <v>2494</v>
      </c>
      <c r="C1016" t="s">
        <v>2495</v>
      </c>
      <c r="D1016" t="s">
        <v>2186</v>
      </c>
      <c r="E1016" t="s">
        <v>104</v>
      </c>
      <c r="F1016">
        <v>509.97067688377899</v>
      </c>
      <c r="G1016">
        <v>297.933333333333</v>
      </c>
      <c r="H1016">
        <v>0</v>
      </c>
      <c r="I1016">
        <f t="shared" si="30"/>
        <v>-212.037343550446</v>
      </c>
      <c r="J1016">
        <f t="shared" si="31"/>
        <v>-297.933333333333</v>
      </c>
    </row>
    <row r="1017" spans="1:10" x14ac:dyDescent="0.25">
      <c r="A1017">
        <v>2302008</v>
      </c>
      <c r="B1017" t="s">
        <v>2496</v>
      </c>
      <c r="C1017" t="s">
        <v>2497</v>
      </c>
      <c r="D1017" t="s">
        <v>2186</v>
      </c>
      <c r="E1017" t="s">
        <v>104</v>
      </c>
      <c r="F1017">
        <v>5935.9329302404703</v>
      </c>
      <c r="G1017">
        <v>339.4</v>
      </c>
      <c r="H1017">
        <v>0</v>
      </c>
      <c r="I1017">
        <f t="shared" si="30"/>
        <v>-5596.5329302404707</v>
      </c>
      <c r="J1017">
        <f t="shared" si="31"/>
        <v>-339.4</v>
      </c>
    </row>
    <row r="1018" spans="1:10" x14ac:dyDescent="0.25">
      <c r="A1018">
        <v>2313807</v>
      </c>
      <c r="B1018" t="s">
        <v>2498</v>
      </c>
      <c r="C1018" t="s">
        <v>2499</v>
      </c>
      <c r="D1018" t="s">
        <v>2186</v>
      </c>
      <c r="E1018" t="s">
        <v>104</v>
      </c>
      <c r="F1018">
        <v>3272.6694864207998</v>
      </c>
      <c r="G1018">
        <v>431.26666666666603</v>
      </c>
      <c r="H1018">
        <v>0</v>
      </c>
      <c r="I1018">
        <f t="shared" si="30"/>
        <v>-2841.4028197541338</v>
      </c>
      <c r="J1018">
        <f t="shared" si="31"/>
        <v>-431.26666666666603</v>
      </c>
    </row>
    <row r="1019" spans="1:10" x14ac:dyDescent="0.25">
      <c r="A1019">
        <v>2307007</v>
      </c>
      <c r="B1019" t="s">
        <v>2500</v>
      </c>
      <c r="C1019" t="s">
        <v>2501</v>
      </c>
      <c r="D1019" t="s">
        <v>2186</v>
      </c>
      <c r="E1019" t="s">
        <v>104</v>
      </c>
      <c r="F1019">
        <v>867.74584306096006</v>
      </c>
      <c r="G1019">
        <v>519.13333333333401</v>
      </c>
      <c r="H1019">
        <v>0</v>
      </c>
      <c r="I1019">
        <f t="shared" si="30"/>
        <v>-348.61250972762605</v>
      </c>
      <c r="J1019">
        <f t="shared" si="31"/>
        <v>-519.13333333333401</v>
      </c>
    </row>
    <row r="1020" spans="1:10" x14ac:dyDescent="0.25">
      <c r="A1020">
        <v>2300408</v>
      </c>
      <c r="B1020" t="s">
        <v>2502</v>
      </c>
      <c r="C1020" t="s">
        <v>2503</v>
      </c>
      <c r="D1020" t="s">
        <v>2186</v>
      </c>
      <c r="E1020" t="s">
        <v>104</v>
      </c>
      <c r="F1020">
        <v>921.85260077023804</v>
      </c>
      <c r="G1020">
        <v>522.4</v>
      </c>
      <c r="H1020">
        <v>0</v>
      </c>
      <c r="I1020">
        <f t="shared" si="30"/>
        <v>-399.45260077023806</v>
      </c>
      <c r="J1020">
        <f t="shared" si="31"/>
        <v>-522.4</v>
      </c>
    </row>
    <row r="1021" spans="1:10" x14ac:dyDescent="0.25">
      <c r="A1021">
        <v>2307403</v>
      </c>
      <c r="B1021" t="s">
        <v>2504</v>
      </c>
      <c r="C1021" t="s">
        <v>2505</v>
      </c>
      <c r="D1021" t="s">
        <v>2186</v>
      </c>
      <c r="E1021" t="s">
        <v>104</v>
      </c>
      <c r="F1021">
        <v>7048.1987430593399</v>
      </c>
      <c r="G1021">
        <v>1053.86666666667</v>
      </c>
      <c r="H1021">
        <v>0</v>
      </c>
      <c r="I1021">
        <f t="shared" si="30"/>
        <v>-5994.3320763926695</v>
      </c>
      <c r="J1021">
        <f t="shared" si="31"/>
        <v>-1053.86666666667</v>
      </c>
    </row>
    <row r="1022" spans="1:10" x14ac:dyDescent="0.25">
      <c r="A1022">
        <v>2310258</v>
      </c>
      <c r="B1022" t="s">
        <v>2506</v>
      </c>
      <c r="C1022" t="s">
        <v>2507</v>
      </c>
      <c r="D1022" t="s">
        <v>2186</v>
      </c>
      <c r="E1022" t="s">
        <v>104</v>
      </c>
      <c r="F1022">
        <v>4706.7948406948899</v>
      </c>
      <c r="G1022">
        <v>1136.56666666667</v>
      </c>
      <c r="H1022">
        <v>0</v>
      </c>
      <c r="I1022">
        <f t="shared" si="30"/>
        <v>-3570.2281740282197</v>
      </c>
      <c r="J1022">
        <f t="shared" si="31"/>
        <v>-1136.56666666667</v>
      </c>
    </row>
    <row r="1023" spans="1:10" x14ac:dyDescent="0.25">
      <c r="A1023">
        <v>2307502</v>
      </c>
      <c r="B1023" t="s">
        <v>2508</v>
      </c>
      <c r="C1023" t="s">
        <v>2509</v>
      </c>
      <c r="D1023" t="s">
        <v>2186</v>
      </c>
      <c r="E1023" t="s">
        <v>104</v>
      </c>
      <c r="F1023">
        <v>2647.7716869292699</v>
      </c>
      <c r="G1023">
        <v>1262.45</v>
      </c>
      <c r="H1023">
        <v>0</v>
      </c>
      <c r="I1023">
        <f t="shared" si="30"/>
        <v>-1385.3216869292698</v>
      </c>
      <c r="J1023">
        <f t="shared" si="31"/>
        <v>-1262.45</v>
      </c>
    </row>
    <row r="1024" spans="1:10" x14ac:dyDescent="0.25">
      <c r="A1024">
        <v>2305100</v>
      </c>
      <c r="B1024" t="s">
        <v>2510</v>
      </c>
      <c r="C1024" t="s">
        <v>2511</v>
      </c>
      <c r="D1024" t="s">
        <v>2186</v>
      </c>
      <c r="E1024" t="s">
        <v>104</v>
      </c>
      <c r="F1024">
        <v>7704.7648841677201</v>
      </c>
      <c r="G1024">
        <v>1289.2</v>
      </c>
      <c r="H1024">
        <v>0</v>
      </c>
      <c r="I1024">
        <f t="shared" si="30"/>
        <v>-6415.5648841677203</v>
      </c>
      <c r="J1024">
        <f t="shared" si="31"/>
        <v>-1289.2</v>
      </c>
    </row>
    <row r="1025" spans="1:10" x14ac:dyDescent="0.25">
      <c r="A1025">
        <v>2309508</v>
      </c>
      <c r="B1025" t="s">
        <v>2512</v>
      </c>
      <c r="C1025" t="s">
        <v>2513</v>
      </c>
      <c r="D1025" t="s">
        <v>2186</v>
      </c>
      <c r="E1025" t="s">
        <v>104</v>
      </c>
      <c r="F1025">
        <v>3507.8649999999998</v>
      </c>
      <c r="G1025">
        <v>1451.93333333334</v>
      </c>
      <c r="H1025">
        <v>0</v>
      </c>
      <c r="I1025">
        <f t="shared" si="30"/>
        <v>-2055.93166666666</v>
      </c>
      <c r="J1025">
        <f t="shared" si="31"/>
        <v>-1451.93333333334</v>
      </c>
    </row>
    <row r="1026" spans="1:10" x14ac:dyDescent="0.25">
      <c r="A1026">
        <v>2303105</v>
      </c>
      <c r="B1026" t="s">
        <v>2514</v>
      </c>
      <c r="C1026" t="s">
        <v>2515</v>
      </c>
      <c r="D1026" t="s">
        <v>2186</v>
      </c>
      <c r="E1026" t="s">
        <v>104</v>
      </c>
      <c r="F1026">
        <v>10739.354001223201</v>
      </c>
      <c r="G1026">
        <v>1476.8</v>
      </c>
      <c r="H1026">
        <v>0</v>
      </c>
      <c r="I1026">
        <f t="shared" ref="I1026:I1089" si="32">G1026-F1026</f>
        <v>-9262.5540012232013</v>
      </c>
      <c r="J1026">
        <f t="shared" ref="J1026:J1089" si="33">H1026-G1026</f>
        <v>-1476.8</v>
      </c>
    </row>
    <row r="1027" spans="1:10" x14ac:dyDescent="0.25">
      <c r="A1027">
        <v>2303956</v>
      </c>
      <c r="B1027" t="s">
        <v>2516</v>
      </c>
      <c r="C1027" t="s">
        <v>2517</v>
      </c>
      <c r="D1027" t="s">
        <v>2186</v>
      </c>
      <c r="E1027" t="s">
        <v>104</v>
      </c>
      <c r="F1027">
        <v>3523.3476689281601</v>
      </c>
      <c r="G1027">
        <v>2805.7</v>
      </c>
      <c r="H1027">
        <v>0</v>
      </c>
      <c r="I1027">
        <f t="shared" si="32"/>
        <v>-717.64766892816033</v>
      </c>
      <c r="J1027">
        <f t="shared" si="33"/>
        <v>-2805.7</v>
      </c>
    </row>
    <row r="1028" spans="1:10" x14ac:dyDescent="0.25">
      <c r="A1028">
        <v>2307254</v>
      </c>
      <c r="B1028" t="s">
        <v>2518</v>
      </c>
      <c r="C1028" t="s">
        <v>2519</v>
      </c>
      <c r="D1028" t="s">
        <v>2186</v>
      </c>
      <c r="E1028" t="s">
        <v>104</v>
      </c>
      <c r="F1028">
        <v>6879.2048284601697</v>
      </c>
      <c r="G1028">
        <v>4227.2</v>
      </c>
      <c r="H1028">
        <v>0</v>
      </c>
      <c r="I1028">
        <f t="shared" si="32"/>
        <v>-2652.0048284601698</v>
      </c>
      <c r="J1028">
        <f t="shared" si="33"/>
        <v>-4227.2</v>
      </c>
    </row>
    <row r="1029" spans="1:10" x14ac:dyDescent="0.25">
      <c r="A1029">
        <v>2301950</v>
      </c>
      <c r="B1029" t="s">
        <v>2520</v>
      </c>
      <c r="C1029" t="s">
        <v>2521</v>
      </c>
      <c r="D1029" t="s">
        <v>2186</v>
      </c>
      <c r="E1029" t="s">
        <v>104</v>
      </c>
      <c r="F1029">
        <v>928.966603396604</v>
      </c>
      <c r="G1029">
        <v>4746.2</v>
      </c>
      <c r="H1029">
        <v>0</v>
      </c>
      <c r="I1029">
        <f t="shared" si="32"/>
        <v>3817.2333966033957</v>
      </c>
      <c r="J1029">
        <f t="shared" si="33"/>
        <v>-4746.2</v>
      </c>
    </row>
    <row r="1030" spans="1:10" x14ac:dyDescent="0.25">
      <c r="A1030">
        <v>2304251</v>
      </c>
      <c r="B1030" t="s">
        <v>2522</v>
      </c>
      <c r="C1030" t="s">
        <v>2523</v>
      </c>
      <c r="D1030" t="s">
        <v>2186</v>
      </c>
      <c r="E1030" t="s">
        <v>104</v>
      </c>
      <c r="F1030">
        <v>8426.6946899975901</v>
      </c>
      <c r="G1030">
        <v>20852.333333333299</v>
      </c>
      <c r="H1030">
        <v>0</v>
      </c>
      <c r="I1030">
        <f t="shared" si="32"/>
        <v>12425.638643335709</v>
      </c>
      <c r="J1030">
        <f t="shared" si="33"/>
        <v>-20852.333333333299</v>
      </c>
    </row>
    <row r="1031" spans="1:10" x14ac:dyDescent="0.25">
      <c r="A1031">
        <v>2304509</v>
      </c>
      <c r="B1031" t="s">
        <v>2524</v>
      </c>
      <c r="C1031" t="s">
        <v>2525</v>
      </c>
      <c r="D1031" t="s">
        <v>2186</v>
      </c>
      <c r="E1031" t="s">
        <v>104</v>
      </c>
      <c r="F1031">
        <v>14442.3563621251</v>
      </c>
      <c r="G1031">
        <v>76511.062015866395</v>
      </c>
      <c r="H1031">
        <v>0</v>
      </c>
      <c r="I1031">
        <f t="shared" si="32"/>
        <v>62068.705653741294</v>
      </c>
      <c r="J1031">
        <f t="shared" si="33"/>
        <v>-76511.062015866395</v>
      </c>
    </row>
    <row r="1032" spans="1:10" x14ac:dyDescent="0.25">
      <c r="A1032">
        <v>2408102</v>
      </c>
      <c r="B1032" t="s">
        <v>2526</v>
      </c>
      <c r="C1032" t="s">
        <v>2527</v>
      </c>
      <c r="D1032" t="s">
        <v>2528</v>
      </c>
      <c r="E1032" t="s">
        <v>115</v>
      </c>
      <c r="F1032">
        <v>1072632.0801112601</v>
      </c>
      <c r="G1032">
        <v>912000.33276752697</v>
      </c>
      <c r="H1032">
        <v>962732.00428517</v>
      </c>
      <c r="I1032">
        <f t="shared" si="32"/>
        <v>-160631.74734373309</v>
      </c>
      <c r="J1032">
        <f t="shared" si="33"/>
        <v>50731.67151764303</v>
      </c>
    </row>
    <row r="1033" spans="1:10" x14ac:dyDescent="0.25">
      <c r="A1033">
        <v>2408003</v>
      </c>
      <c r="B1033" t="s">
        <v>2529</v>
      </c>
      <c r="C1033" t="s">
        <v>2530</v>
      </c>
      <c r="D1033" t="s">
        <v>2528</v>
      </c>
      <c r="E1033" t="s">
        <v>115</v>
      </c>
      <c r="F1033">
        <v>260221.504714815</v>
      </c>
      <c r="G1033">
        <v>320937.03333333298</v>
      </c>
      <c r="H1033">
        <v>325453.29666666698</v>
      </c>
      <c r="I1033">
        <f t="shared" si="32"/>
        <v>60715.528618517972</v>
      </c>
      <c r="J1033">
        <f t="shared" si="33"/>
        <v>4516.2633333340054</v>
      </c>
    </row>
    <row r="1034" spans="1:10" x14ac:dyDescent="0.25">
      <c r="A1034">
        <v>2409407</v>
      </c>
      <c r="B1034" t="s">
        <v>2531</v>
      </c>
      <c r="C1034" t="s">
        <v>2532</v>
      </c>
      <c r="D1034" t="s">
        <v>2528</v>
      </c>
      <c r="E1034" t="s">
        <v>115</v>
      </c>
      <c r="F1034">
        <v>83956.896515908797</v>
      </c>
      <c r="G1034">
        <v>127536.02666666701</v>
      </c>
      <c r="H1034">
        <v>109883.05</v>
      </c>
      <c r="I1034">
        <f t="shared" si="32"/>
        <v>43579.13015075821</v>
      </c>
      <c r="J1034">
        <f t="shared" si="33"/>
        <v>-17652.976666667004</v>
      </c>
    </row>
    <row r="1035" spans="1:10" x14ac:dyDescent="0.25">
      <c r="A1035">
        <v>2400208</v>
      </c>
      <c r="B1035" t="s">
        <v>2533</v>
      </c>
      <c r="C1035" t="s">
        <v>2534</v>
      </c>
      <c r="D1035" t="s">
        <v>2528</v>
      </c>
      <c r="E1035" t="s">
        <v>115</v>
      </c>
      <c r="F1035">
        <v>51318.190659804801</v>
      </c>
      <c r="G1035">
        <v>69230.133333333302</v>
      </c>
      <c r="H1035">
        <v>81345.64</v>
      </c>
      <c r="I1035">
        <f t="shared" si="32"/>
        <v>17911.942673528501</v>
      </c>
      <c r="J1035">
        <f t="shared" si="33"/>
        <v>12115.506666666697</v>
      </c>
    </row>
    <row r="1036" spans="1:10" x14ac:dyDescent="0.25">
      <c r="A1036">
        <v>2402006</v>
      </c>
      <c r="B1036" t="s">
        <v>2535</v>
      </c>
      <c r="C1036" t="s">
        <v>2536</v>
      </c>
      <c r="D1036" t="s">
        <v>2528</v>
      </c>
      <c r="E1036" t="s">
        <v>115</v>
      </c>
      <c r="F1036">
        <v>64864.487088235197</v>
      </c>
      <c r="G1036">
        <v>86274.26</v>
      </c>
      <c r="H1036">
        <v>72023.396666666697</v>
      </c>
      <c r="I1036">
        <f t="shared" si="32"/>
        <v>21409.772911764798</v>
      </c>
      <c r="J1036">
        <f t="shared" si="33"/>
        <v>-14250.863333333298</v>
      </c>
    </row>
    <row r="1037" spans="1:10" x14ac:dyDescent="0.25">
      <c r="A1037">
        <v>2403103</v>
      </c>
      <c r="B1037" t="s">
        <v>2537</v>
      </c>
      <c r="C1037" t="s">
        <v>2538</v>
      </c>
      <c r="D1037" t="s">
        <v>2528</v>
      </c>
      <c r="E1037" t="s">
        <v>115</v>
      </c>
      <c r="F1037">
        <v>49863.992220443797</v>
      </c>
      <c r="G1037">
        <v>69366.490000000005</v>
      </c>
      <c r="H1037">
        <v>62193.7</v>
      </c>
      <c r="I1037">
        <f t="shared" si="32"/>
        <v>19502.497779556208</v>
      </c>
      <c r="J1037">
        <f t="shared" si="33"/>
        <v>-7172.7900000000081</v>
      </c>
    </row>
    <row r="1038" spans="1:10" x14ac:dyDescent="0.25">
      <c r="A1038">
        <v>2405801</v>
      </c>
      <c r="B1038" t="s">
        <v>2539</v>
      </c>
      <c r="C1038" t="s">
        <v>2540</v>
      </c>
      <c r="D1038" t="s">
        <v>2528</v>
      </c>
      <c r="E1038" t="s">
        <v>115</v>
      </c>
      <c r="F1038">
        <v>25388.070807608201</v>
      </c>
      <c r="G1038">
        <v>41667.14</v>
      </c>
      <c r="H1038">
        <v>42897.016666666699</v>
      </c>
      <c r="I1038">
        <f t="shared" si="32"/>
        <v>16279.069192391798</v>
      </c>
      <c r="J1038">
        <f t="shared" si="33"/>
        <v>1229.8766666666997</v>
      </c>
    </row>
    <row r="1039" spans="1:10" x14ac:dyDescent="0.25">
      <c r="A1039">
        <v>2408300</v>
      </c>
      <c r="B1039" t="s">
        <v>2541</v>
      </c>
      <c r="C1039" t="s">
        <v>2542</v>
      </c>
      <c r="D1039" t="s">
        <v>2528</v>
      </c>
      <c r="E1039" t="s">
        <v>115</v>
      </c>
      <c r="F1039">
        <v>22764.437048317599</v>
      </c>
      <c r="G1039">
        <v>25160.657501839501</v>
      </c>
      <c r="H1039">
        <v>38604.2066259329</v>
      </c>
      <c r="I1039">
        <f t="shared" si="32"/>
        <v>2396.2204535219025</v>
      </c>
      <c r="J1039">
        <f t="shared" si="33"/>
        <v>13443.549124093399</v>
      </c>
    </row>
    <row r="1040" spans="1:10" x14ac:dyDescent="0.25">
      <c r="A1040">
        <v>2411205</v>
      </c>
      <c r="B1040" t="s">
        <v>2543</v>
      </c>
      <c r="C1040" t="s">
        <v>2544</v>
      </c>
      <c r="D1040" t="s">
        <v>2528</v>
      </c>
      <c r="E1040" t="s">
        <v>115</v>
      </c>
      <c r="F1040">
        <v>36204.2440671277</v>
      </c>
      <c r="G1040">
        <v>48233.814078270603</v>
      </c>
      <c r="H1040">
        <v>35484.466666666704</v>
      </c>
      <c r="I1040">
        <f t="shared" si="32"/>
        <v>12029.570011142903</v>
      </c>
      <c r="J1040">
        <f t="shared" si="33"/>
        <v>-12749.3474116039</v>
      </c>
    </row>
    <row r="1041" spans="1:10" x14ac:dyDescent="0.25">
      <c r="A1041">
        <v>2412609</v>
      </c>
      <c r="B1041" t="s">
        <v>2545</v>
      </c>
      <c r="C1041" t="s">
        <v>2546</v>
      </c>
      <c r="D1041" t="s">
        <v>2528</v>
      </c>
      <c r="E1041" t="s">
        <v>115</v>
      </c>
      <c r="F1041">
        <v>16054.678703703699</v>
      </c>
      <c r="G1041">
        <v>31634.016666666699</v>
      </c>
      <c r="H1041">
        <v>26535.1</v>
      </c>
      <c r="I1041">
        <f t="shared" si="32"/>
        <v>15579.337962963</v>
      </c>
      <c r="J1041">
        <f t="shared" si="33"/>
        <v>-5098.9166666667006</v>
      </c>
    </row>
    <row r="1042" spans="1:10" x14ac:dyDescent="0.25">
      <c r="A1042">
        <v>2404200</v>
      </c>
      <c r="B1042" t="s">
        <v>2547</v>
      </c>
      <c r="C1042" t="s">
        <v>2548</v>
      </c>
      <c r="D1042" t="s">
        <v>2528</v>
      </c>
      <c r="E1042" t="s">
        <v>115</v>
      </c>
      <c r="F1042">
        <v>18123.293201545399</v>
      </c>
      <c r="G1042">
        <v>24732.016666666699</v>
      </c>
      <c r="H1042">
        <v>24499.7833333333</v>
      </c>
      <c r="I1042">
        <f t="shared" si="32"/>
        <v>6608.7234651213003</v>
      </c>
      <c r="J1042">
        <f t="shared" si="33"/>
        <v>-232.23333333339906</v>
      </c>
    </row>
    <row r="1043" spans="1:10" x14ac:dyDescent="0.25">
      <c r="A1043">
        <v>2412500</v>
      </c>
      <c r="B1043" t="s">
        <v>2549</v>
      </c>
      <c r="C1043" t="s">
        <v>2550</v>
      </c>
      <c r="D1043" t="s">
        <v>2528</v>
      </c>
      <c r="E1043" t="s">
        <v>115</v>
      </c>
      <c r="F1043">
        <v>9858.6339730178897</v>
      </c>
      <c r="G1043">
        <v>19752.133333333299</v>
      </c>
      <c r="H1043">
        <v>22417.933333333302</v>
      </c>
      <c r="I1043">
        <f t="shared" si="32"/>
        <v>9893.4993603154089</v>
      </c>
      <c r="J1043">
        <f t="shared" si="33"/>
        <v>2665.8000000000029</v>
      </c>
    </row>
    <row r="1044" spans="1:10" x14ac:dyDescent="0.25">
      <c r="A1044">
        <v>2411502</v>
      </c>
      <c r="B1044" t="s">
        <v>2551</v>
      </c>
      <c r="C1044" t="s">
        <v>2552</v>
      </c>
      <c r="D1044" t="s">
        <v>2528</v>
      </c>
      <c r="E1044" t="s">
        <v>115</v>
      </c>
      <c r="F1044">
        <v>12217.2944590355</v>
      </c>
      <c r="G1044">
        <v>19531.916666666701</v>
      </c>
      <c r="H1044">
        <v>18354.166666666701</v>
      </c>
      <c r="I1044">
        <f t="shared" si="32"/>
        <v>7314.6222076312006</v>
      </c>
      <c r="J1044">
        <f t="shared" si="33"/>
        <v>-1177.75</v>
      </c>
    </row>
    <row r="1045" spans="1:10" x14ac:dyDescent="0.25">
      <c r="A1045">
        <v>2402600</v>
      </c>
      <c r="B1045" t="s">
        <v>2553</v>
      </c>
      <c r="C1045" t="s">
        <v>2554</v>
      </c>
      <c r="D1045" t="s">
        <v>2528</v>
      </c>
      <c r="E1045" t="s">
        <v>115</v>
      </c>
      <c r="F1045">
        <v>14726.700862079701</v>
      </c>
      <c r="G1045">
        <v>20851.083333333299</v>
      </c>
      <c r="H1045">
        <v>16702.5</v>
      </c>
      <c r="I1045">
        <f t="shared" si="32"/>
        <v>6124.3824712535989</v>
      </c>
      <c r="J1045">
        <f t="shared" si="33"/>
        <v>-4148.5833333332994</v>
      </c>
    </row>
    <row r="1046" spans="1:10" x14ac:dyDescent="0.25">
      <c r="A1046">
        <v>2412203</v>
      </c>
      <c r="B1046" t="s">
        <v>2555</v>
      </c>
      <c r="C1046" t="s">
        <v>2556</v>
      </c>
      <c r="D1046" t="s">
        <v>2528</v>
      </c>
      <c r="E1046" t="s">
        <v>115</v>
      </c>
      <c r="F1046">
        <v>9939.7692776664808</v>
      </c>
      <c r="G1046">
        <v>10103.266666666699</v>
      </c>
      <c r="H1046">
        <v>11183.1</v>
      </c>
      <c r="I1046">
        <f t="shared" si="32"/>
        <v>163.49738900021839</v>
      </c>
      <c r="J1046">
        <f t="shared" si="33"/>
        <v>1079.8333333333012</v>
      </c>
    </row>
    <row r="1047" spans="1:10" x14ac:dyDescent="0.25">
      <c r="A1047">
        <v>2402204</v>
      </c>
      <c r="B1047" t="s">
        <v>2557</v>
      </c>
      <c r="C1047" t="s">
        <v>2558</v>
      </c>
      <c r="D1047" t="s">
        <v>2528</v>
      </c>
      <c r="E1047" t="s">
        <v>115</v>
      </c>
      <c r="F1047">
        <v>7734.6687900202996</v>
      </c>
      <c r="G1047">
        <v>17085.666666666701</v>
      </c>
      <c r="H1047">
        <v>9994.7999999999902</v>
      </c>
      <c r="I1047">
        <f t="shared" si="32"/>
        <v>9350.997876646401</v>
      </c>
      <c r="J1047">
        <f t="shared" si="33"/>
        <v>-7090.8666666667104</v>
      </c>
    </row>
    <row r="1048" spans="1:10" x14ac:dyDescent="0.25">
      <c r="A1048">
        <v>2407203</v>
      </c>
      <c r="B1048" t="s">
        <v>2559</v>
      </c>
      <c r="C1048" t="s">
        <v>2560</v>
      </c>
      <c r="D1048" t="s">
        <v>2528</v>
      </c>
      <c r="E1048" t="s">
        <v>115</v>
      </c>
      <c r="F1048">
        <v>9025.4469838683399</v>
      </c>
      <c r="G1048">
        <v>8733.5999999999894</v>
      </c>
      <c r="H1048">
        <v>8841.8666666666704</v>
      </c>
      <c r="I1048">
        <f t="shared" si="32"/>
        <v>-291.84698386835043</v>
      </c>
      <c r="J1048">
        <f t="shared" si="33"/>
        <v>108.26666666668098</v>
      </c>
    </row>
    <row r="1049" spans="1:10" x14ac:dyDescent="0.25">
      <c r="A1049">
        <v>2414407</v>
      </c>
      <c r="B1049" t="s">
        <v>2561</v>
      </c>
      <c r="C1049" t="s">
        <v>2562</v>
      </c>
      <c r="D1049" t="s">
        <v>2528</v>
      </c>
      <c r="E1049" t="s">
        <v>115</v>
      </c>
      <c r="F1049">
        <v>9336.0598210326498</v>
      </c>
      <c r="G1049">
        <v>8602.7999999999993</v>
      </c>
      <c r="H1049">
        <v>7365.55</v>
      </c>
      <c r="I1049">
        <f t="shared" si="32"/>
        <v>-733.25982103265051</v>
      </c>
      <c r="J1049">
        <f t="shared" si="33"/>
        <v>-1237.2499999999991</v>
      </c>
    </row>
    <row r="1050" spans="1:10" x14ac:dyDescent="0.25">
      <c r="A1050">
        <v>2409308</v>
      </c>
      <c r="B1050" t="s">
        <v>2563</v>
      </c>
      <c r="C1050" t="s">
        <v>2564</v>
      </c>
      <c r="D1050" t="s">
        <v>2528</v>
      </c>
      <c r="E1050" t="s">
        <v>115</v>
      </c>
      <c r="F1050">
        <v>5379.2043703703703</v>
      </c>
      <c r="G1050">
        <v>7448.7666666666701</v>
      </c>
      <c r="H1050">
        <v>7112.6433333333398</v>
      </c>
      <c r="I1050">
        <f t="shared" si="32"/>
        <v>2069.5622962962998</v>
      </c>
      <c r="J1050">
        <f t="shared" si="33"/>
        <v>-336.12333333333027</v>
      </c>
    </row>
    <row r="1051" spans="1:10" x14ac:dyDescent="0.25">
      <c r="A1051">
        <v>2401008</v>
      </c>
      <c r="B1051" t="s">
        <v>2565</v>
      </c>
      <c r="C1051" t="s">
        <v>2566</v>
      </c>
      <c r="D1051" t="s">
        <v>2528</v>
      </c>
      <c r="E1051" t="s">
        <v>115</v>
      </c>
      <c r="F1051">
        <v>6166.2173990216597</v>
      </c>
      <c r="G1051">
        <v>7240.8966666666602</v>
      </c>
      <c r="H1051">
        <v>6909.9333333333298</v>
      </c>
      <c r="I1051">
        <f t="shared" si="32"/>
        <v>1074.6792676450004</v>
      </c>
      <c r="J1051">
        <f t="shared" si="33"/>
        <v>-330.96333333333041</v>
      </c>
    </row>
    <row r="1052" spans="1:10" x14ac:dyDescent="0.25">
      <c r="A1052">
        <v>2407609</v>
      </c>
      <c r="B1052" t="s">
        <v>2567</v>
      </c>
      <c r="C1052" t="s">
        <v>2568</v>
      </c>
      <c r="D1052" t="s">
        <v>2528</v>
      </c>
      <c r="E1052" t="s">
        <v>115</v>
      </c>
      <c r="F1052">
        <v>904.47481481481498</v>
      </c>
      <c r="G1052">
        <v>0</v>
      </c>
      <c r="H1052">
        <v>6682.8666666666704</v>
      </c>
      <c r="I1052">
        <f t="shared" si="32"/>
        <v>-904.47481481481498</v>
      </c>
      <c r="J1052">
        <f t="shared" si="33"/>
        <v>6682.8666666666704</v>
      </c>
    </row>
    <row r="1053" spans="1:10" x14ac:dyDescent="0.25">
      <c r="A1053">
        <v>2409100</v>
      </c>
      <c r="B1053" t="s">
        <v>2569</v>
      </c>
      <c r="C1053" t="s">
        <v>2570</v>
      </c>
      <c r="D1053" t="s">
        <v>2528</v>
      </c>
      <c r="E1053" t="s">
        <v>115</v>
      </c>
      <c r="F1053">
        <v>3746.1918518518501</v>
      </c>
      <c r="G1053">
        <v>10125.700000000001</v>
      </c>
      <c r="H1053">
        <v>6629</v>
      </c>
      <c r="I1053">
        <f t="shared" si="32"/>
        <v>6379.5081481481502</v>
      </c>
      <c r="J1053">
        <f t="shared" si="33"/>
        <v>-3496.7000000000007</v>
      </c>
    </row>
    <row r="1054" spans="1:10" x14ac:dyDescent="0.25">
      <c r="A1054">
        <v>2414506</v>
      </c>
      <c r="B1054" t="s">
        <v>2571</v>
      </c>
      <c r="C1054" t="s">
        <v>2572</v>
      </c>
      <c r="D1054" t="s">
        <v>2528</v>
      </c>
      <c r="E1054" t="s">
        <v>115</v>
      </c>
      <c r="F1054">
        <v>3765.36574074074</v>
      </c>
      <c r="G1054">
        <v>4586.8333333333403</v>
      </c>
      <c r="H1054">
        <v>5993.9333333333298</v>
      </c>
      <c r="I1054">
        <f t="shared" si="32"/>
        <v>821.46759259260034</v>
      </c>
      <c r="J1054">
        <f t="shared" si="33"/>
        <v>1407.0999999999894</v>
      </c>
    </row>
    <row r="1055" spans="1:10" x14ac:dyDescent="0.25">
      <c r="A1055">
        <v>2408904</v>
      </c>
      <c r="B1055" t="s">
        <v>2573</v>
      </c>
      <c r="C1055" t="s">
        <v>2574</v>
      </c>
      <c r="D1055" t="s">
        <v>2528</v>
      </c>
      <c r="E1055" t="s">
        <v>115</v>
      </c>
      <c r="F1055">
        <v>6394.07998699369</v>
      </c>
      <c r="G1055">
        <v>5446.1333333333396</v>
      </c>
      <c r="H1055">
        <v>5914.3</v>
      </c>
      <c r="I1055">
        <f t="shared" si="32"/>
        <v>-947.94665366035042</v>
      </c>
      <c r="J1055">
        <f t="shared" si="33"/>
        <v>468.1666666666606</v>
      </c>
    </row>
    <row r="1056" spans="1:10" x14ac:dyDescent="0.25">
      <c r="A1056">
        <v>2400703</v>
      </c>
      <c r="B1056" t="s">
        <v>2575</v>
      </c>
      <c r="C1056" t="s">
        <v>2576</v>
      </c>
      <c r="D1056" t="s">
        <v>2528</v>
      </c>
      <c r="E1056" t="s">
        <v>115</v>
      </c>
      <c r="F1056">
        <v>4623.4515072849499</v>
      </c>
      <c r="G1056">
        <v>6152.7666666666701</v>
      </c>
      <c r="H1056">
        <v>5430.7666666666701</v>
      </c>
      <c r="I1056">
        <f t="shared" si="32"/>
        <v>1529.3151593817202</v>
      </c>
      <c r="J1056">
        <f t="shared" si="33"/>
        <v>-722</v>
      </c>
    </row>
    <row r="1057" spans="1:10" x14ac:dyDescent="0.25">
      <c r="A1057">
        <v>2400802</v>
      </c>
      <c r="B1057" t="s">
        <v>2577</v>
      </c>
      <c r="C1057" t="s">
        <v>2578</v>
      </c>
      <c r="D1057" t="s">
        <v>2528</v>
      </c>
      <c r="E1057" t="s">
        <v>115</v>
      </c>
      <c r="F1057">
        <v>5903.74161276632</v>
      </c>
      <c r="G1057">
        <v>1620.8</v>
      </c>
      <c r="H1057">
        <v>3919.0333333333301</v>
      </c>
      <c r="I1057">
        <f t="shared" si="32"/>
        <v>-4282.9416127663198</v>
      </c>
      <c r="J1057">
        <f t="shared" si="33"/>
        <v>2298.2333333333299</v>
      </c>
    </row>
    <row r="1058" spans="1:10" x14ac:dyDescent="0.25">
      <c r="A1058">
        <v>2410306</v>
      </c>
      <c r="B1058" t="s">
        <v>2579</v>
      </c>
      <c r="C1058" t="s">
        <v>2580</v>
      </c>
      <c r="D1058" t="s">
        <v>2528</v>
      </c>
      <c r="E1058" t="s">
        <v>115</v>
      </c>
      <c r="F1058">
        <v>1438.3479629629601</v>
      </c>
      <c r="G1058">
        <v>672.46666666666704</v>
      </c>
      <c r="H1058">
        <v>3224.8333333333298</v>
      </c>
      <c r="I1058">
        <f t="shared" si="32"/>
        <v>-765.88129629629304</v>
      </c>
      <c r="J1058">
        <f t="shared" si="33"/>
        <v>2552.3666666666627</v>
      </c>
    </row>
    <row r="1059" spans="1:10" x14ac:dyDescent="0.25">
      <c r="A1059">
        <v>2407252</v>
      </c>
      <c r="B1059" t="s">
        <v>2581</v>
      </c>
      <c r="C1059" t="s">
        <v>2582</v>
      </c>
      <c r="D1059" t="s">
        <v>2528</v>
      </c>
      <c r="E1059" t="s">
        <v>115</v>
      </c>
      <c r="F1059">
        <v>3337.9407407407398</v>
      </c>
      <c r="G1059">
        <v>297.85000000000002</v>
      </c>
      <c r="H1059">
        <v>2413.4166666666702</v>
      </c>
      <c r="I1059">
        <f t="shared" si="32"/>
        <v>-3040.0907407407399</v>
      </c>
      <c r="J1059">
        <f t="shared" si="33"/>
        <v>2115.5666666666702</v>
      </c>
    </row>
    <row r="1060" spans="1:10" x14ac:dyDescent="0.25">
      <c r="A1060">
        <v>2400901</v>
      </c>
      <c r="B1060" t="s">
        <v>2583</v>
      </c>
      <c r="C1060" t="s">
        <v>2584</v>
      </c>
      <c r="D1060" t="s">
        <v>2528</v>
      </c>
      <c r="E1060" t="s">
        <v>115</v>
      </c>
      <c r="F1060">
        <v>871.81481481481399</v>
      </c>
      <c r="G1060">
        <v>177</v>
      </c>
      <c r="H1060">
        <v>2404.5</v>
      </c>
      <c r="I1060">
        <f t="shared" si="32"/>
        <v>-694.81481481481399</v>
      </c>
      <c r="J1060">
        <f t="shared" si="33"/>
        <v>2227.5</v>
      </c>
    </row>
    <row r="1061" spans="1:10" x14ac:dyDescent="0.25">
      <c r="A1061">
        <v>2406502</v>
      </c>
      <c r="B1061" t="s">
        <v>2585</v>
      </c>
      <c r="C1061" t="s">
        <v>2586</v>
      </c>
      <c r="D1061" t="s">
        <v>2528</v>
      </c>
      <c r="E1061" t="s">
        <v>115</v>
      </c>
      <c r="F1061">
        <v>1569.0237962962999</v>
      </c>
      <c r="G1061">
        <v>1602.9</v>
      </c>
      <c r="H1061">
        <v>2125.5</v>
      </c>
      <c r="I1061">
        <f t="shared" si="32"/>
        <v>33.876203703700185</v>
      </c>
      <c r="J1061">
        <f t="shared" si="33"/>
        <v>522.59999999999991</v>
      </c>
    </row>
    <row r="1062" spans="1:10" x14ac:dyDescent="0.25">
      <c r="A1062">
        <v>2406106</v>
      </c>
      <c r="B1062" t="s">
        <v>2587</v>
      </c>
      <c r="C1062" t="s">
        <v>2588</v>
      </c>
      <c r="D1062" t="s">
        <v>2528</v>
      </c>
      <c r="E1062" t="s">
        <v>115</v>
      </c>
      <c r="F1062">
        <v>3300.6677430688001</v>
      </c>
      <c r="G1062">
        <v>5082.4666666666699</v>
      </c>
      <c r="H1062">
        <v>1668.4</v>
      </c>
      <c r="I1062">
        <f t="shared" si="32"/>
        <v>1781.7989235978698</v>
      </c>
      <c r="J1062">
        <f t="shared" si="33"/>
        <v>-3414.0666666666698</v>
      </c>
    </row>
    <row r="1063" spans="1:10" x14ac:dyDescent="0.25">
      <c r="A1063">
        <v>2402303</v>
      </c>
      <c r="B1063" t="s">
        <v>2589</v>
      </c>
      <c r="C1063" t="s">
        <v>2590</v>
      </c>
      <c r="D1063" t="s">
        <v>2528</v>
      </c>
      <c r="E1063" t="s">
        <v>115</v>
      </c>
      <c r="F1063">
        <v>18539.668097717102</v>
      </c>
      <c r="G1063">
        <v>2669.0666666666698</v>
      </c>
      <c r="H1063">
        <v>1574.1666666666699</v>
      </c>
      <c r="I1063">
        <f t="shared" si="32"/>
        <v>-15870.601431050432</v>
      </c>
      <c r="J1063">
        <f t="shared" si="33"/>
        <v>-1094.8999999999999</v>
      </c>
    </row>
    <row r="1064" spans="1:10" x14ac:dyDescent="0.25">
      <c r="A1064">
        <v>2406700</v>
      </c>
      <c r="B1064" t="s">
        <v>2591</v>
      </c>
      <c r="C1064" t="s">
        <v>2592</v>
      </c>
      <c r="D1064" t="s">
        <v>2528</v>
      </c>
      <c r="E1064" t="s">
        <v>115</v>
      </c>
      <c r="F1064">
        <v>2360.9725209080002</v>
      </c>
      <c r="G1064">
        <v>3155.1666666666702</v>
      </c>
      <c r="H1064">
        <v>1321.6</v>
      </c>
      <c r="I1064">
        <f t="shared" si="32"/>
        <v>794.19414575866995</v>
      </c>
      <c r="J1064">
        <f t="shared" si="33"/>
        <v>-1833.5666666666702</v>
      </c>
    </row>
    <row r="1065" spans="1:10" x14ac:dyDescent="0.25">
      <c r="A1065">
        <v>2403509</v>
      </c>
      <c r="B1065" t="s">
        <v>2593</v>
      </c>
      <c r="C1065" t="s">
        <v>2594</v>
      </c>
      <c r="D1065" t="s">
        <v>2528</v>
      </c>
      <c r="E1065" t="s">
        <v>115</v>
      </c>
      <c r="F1065">
        <v>1255.3164765203401</v>
      </c>
      <c r="G1065">
        <v>0</v>
      </c>
      <c r="H1065">
        <v>1226.45</v>
      </c>
      <c r="I1065">
        <f t="shared" si="32"/>
        <v>-1255.3164765203401</v>
      </c>
      <c r="J1065">
        <f t="shared" si="33"/>
        <v>1226.45</v>
      </c>
    </row>
    <row r="1066" spans="1:10" x14ac:dyDescent="0.25">
      <c r="A1066">
        <v>2401107</v>
      </c>
      <c r="B1066" t="s">
        <v>2595</v>
      </c>
      <c r="C1066" t="s">
        <v>2596</v>
      </c>
      <c r="D1066" t="s">
        <v>2528</v>
      </c>
      <c r="E1066" t="s">
        <v>115</v>
      </c>
      <c r="F1066">
        <v>2031.3358445658801</v>
      </c>
      <c r="G1066">
        <v>4512.8833333333296</v>
      </c>
      <c r="H1066">
        <v>1196.75</v>
      </c>
      <c r="I1066">
        <f t="shared" si="32"/>
        <v>2481.5474887674495</v>
      </c>
      <c r="J1066">
        <f t="shared" si="33"/>
        <v>-3316.1333333333296</v>
      </c>
    </row>
    <row r="1067" spans="1:10" x14ac:dyDescent="0.25">
      <c r="A1067">
        <v>2414001</v>
      </c>
      <c r="B1067" t="s">
        <v>2597</v>
      </c>
      <c r="C1067" t="s">
        <v>2598</v>
      </c>
      <c r="D1067" t="s">
        <v>2528</v>
      </c>
      <c r="E1067" t="s">
        <v>115</v>
      </c>
      <c r="F1067">
        <v>6825.8072151362603</v>
      </c>
      <c r="G1067">
        <v>1523.9666666666701</v>
      </c>
      <c r="H1067">
        <v>1187.55</v>
      </c>
      <c r="I1067">
        <f t="shared" si="32"/>
        <v>-5301.8405484695904</v>
      </c>
      <c r="J1067">
        <f t="shared" si="33"/>
        <v>-336.41666666667015</v>
      </c>
    </row>
    <row r="1068" spans="1:10" x14ac:dyDescent="0.25">
      <c r="A1068">
        <v>2400505</v>
      </c>
      <c r="B1068" t="s">
        <v>2599</v>
      </c>
      <c r="C1068" t="s">
        <v>2600</v>
      </c>
      <c r="D1068" t="s">
        <v>2528</v>
      </c>
      <c r="E1068" t="s">
        <v>115</v>
      </c>
      <c r="F1068">
        <v>5362.1376795180004</v>
      </c>
      <c r="G1068">
        <v>2053.3333333333298</v>
      </c>
      <c r="H1068">
        <v>1136.0066666666701</v>
      </c>
      <c r="I1068">
        <f t="shared" si="32"/>
        <v>-3308.8043461846705</v>
      </c>
      <c r="J1068">
        <f t="shared" si="33"/>
        <v>-917.32666666665978</v>
      </c>
    </row>
    <row r="1069" spans="1:10" x14ac:dyDescent="0.25">
      <c r="A1069">
        <v>2400307</v>
      </c>
      <c r="B1069" t="s">
        <v>2601</v>
      </c>
      <c r="C1069" t="s">
        <v>2602</v>
      </c>
      <c r="D1069" t="s">
        <v>2528</v>
      </c>
      <c r="E1069" t="s">
        <v>115</v>
      </c>
      <c r="F1069">
        <v>329.777777777778</v>
      </c>
      <c r="G1069">
        <v>226</v>
      </c>
      <c r="H1069">
        <v>1130</v>
      </c>
      <c r="I1069">
        <f t="shared" si="32"/>
        <v>-103.777777777778</v>
      </c>
      <c r="J1069">
        <f t="shared" si="33"/>
        <v>904</v>
      </c>
    </row>
    <row r="1070" spans="1:10" x14ac:dyDescent="0.25">
      <c r="A1070">
        <v>2407401</v>
      </c>
      <c r="B1070" t="s">
        <v>2603</v>
      </c>
      <c r="C1070" t="s">
        <v>2604</v>
      </c>
      <c r="D1070" t="s">
        <v>2528</v>
      </c>
      <c r="E1070" t="s">
        <v>115</v>
      </c>
      <c r="F1070">
        <v>1064.36055555556</v>
      </c>
      <c r="G1070">
        <v>0</v>
      </c>
      <c r="H1070">
        <v>1116.2666666666701</v>
      </c>
      <c r="I1070">
        <f t="shared" si="32"/>
        <v>-1064.36055555556</v>
      </c>
      <c r="J1070">
        <f t="shared" si="33"/>
        <v>1116.2666666666701</v>
      </c>
    </row>
    <row r="1071" spans="1:10" x14ac:dyDescent="0.25">
      <c r="A1071">
        <v>2401305</v>
      </c>
      <c r="B1071" t="s">
        <v>2605</v>
      </c>
      <c r="C1071" t="s">
        <v>2606</v>
      </c>
      <c r="D1071" t="s">
        <v>2528</v>
      </c>
      <c r="E1071" t="s">
        <v>115</v>
      </c>
      <c r="F1071">
        <v>1612.21215040329</v>
      </c>
      <c r="G1071">
        <v>1749.1666666666599</v>
      </c>
      <c r="H1071">
        <v>1113.0333333333299</v>
      </c>
      <c r="I1071">
        <f t="shared" si="32"/>
        <v>136.9545162633699</v>
      </c>
      <c r="J1071">
        <f t="shared" si="33"/>
        <v>-636.13333333333003</v>
      </c>
    </row>
    <row r="1072" spans="1:10" x14ac:dyDescent="0.25">
      <c r="A1072">
        <v>2407807</v>
      </c>
      <c r="B1072" t="s">
        <v>2607</v>
      </c>
      <c r="C1072" t="s">
        <v>853</v>
      </c>
      <c r="D1072" t="s">
        <v>2528</v>
      </c>
      <c r="E1072" t="s">
        <v>115</v>
      </c>
      <c r="F1072">
        <v>4583.6813677914797</v>
      </c>
      <c r="G1072">
        <v>0</v>
      </c>
      <c r="H1072">
        <v>1069.3</v>
      </c>
      <c r="I1072">
        <f t="shared" si="32"/>
        <v>-4583.6813677914797</v>
      </c>
      <c r="J1072">
        <f t="shared" si="33"/>
        <v>1069.3</v>
      </c>
    </row>
    <row r="1073" spans="1:10" x14ac:dyDescent="0.25">
      <c r="A1073">
        <v>2410108</v>
      </c>
      <c r="B1073" t="s">
        <v>2608</v>
      </c>
      <c r="C1073" t="s">
        <v>2609</v>
      </c>
      <c r="D1073" t="s">
        <v>2528</v>
      </c>
      <c r="E1073" t="s">
        <v>115</v>
      </c>
      <c r="F1073">
        <v>183.91499999999999</v>
      </c>
      <c r="G1073">
        <v>0</v>
      </c>
      <c r="H1073">
        <v>1021.75</v>
      </c>
      <c r="I1073">
        <f t="shared" si="32"/>
        <v>-183.91499999999999</v>
      </c>
      <c r="J1073">
        <f t="shared" si="33"/>
        <v>1021.75</v>
      </c>
    </row>
    <row r="1074" spans="1:10" x14ac:dyDescent="0.25">
      <c r="A1074">
        <v>2405009</v>
      </c>
      <c r="B1074" t="s">
        <v>2610</v>
      </c>
      <c r="C1074" t="s">
        <v>2611</v>
      </c>
      <c r="D1074" t="s">
        <v>2528</v>
      </c>
      <c r="E1074" t="s">
        <v>115</v>
      </c>
      <c r="F1074">
        <v>1448.81585976568</v>
      </c>
      <c r="G1074">
        <v>367.2</v>
      </c>
      <c r="H1074">
        <v>918.00000000000205</v>
      </c>
      <c r="I1074">
        <f t="shared" si="32"/>
        <v>-1081.6158597656799</v>
      </c>
      <c r="J1074">
        <f t="shared" si="33"/>
        <v>550.800000000002</v>
      </c>
    </row>
    <row r="1075" spans="1:10" x14ac:dyDescent="0.25">
      <c r="A1075">
        <v>2410207</v>
      </c>
      <c r="B1075" t="s">
        <v>2612</v>
      </c>
      <c r="C1075" t="s">
        <v>2613</v>
      </c>
      <c r="D1075" t="s">
        <v>2528</v>
      </c>
      <c r="E1075" t="s">
        <v>115</v>
      </c>
      <c r="F1075">
        <v>445.14697530864203</v>
      </c>
      <c r="G1075">
        <v>578.6</v>
      </c>
      <c r="H1075">
        <v>859.96666666666601</v>
      </c>
      <c r="I1075">
        <f t="shared" si="32"/>
        <v>133.453024691358</v>
      </c>
      <c r="J1075">
        <f t="shared" si="33"/>
        <v>281.36666666666599</v>
      </c>
    </row>
    <row r="1076" spans="1:10" x14ac:dyDescent="0.25">
      <c r="A1076">
        <v>2400604</v>
      </c>
      <c r="B1076" t="s">
        <v>2614</v>
      </c>
      <c r="C1076" t="s">
        <v>2615</v>
      </c>
      <c r="D1076" t="s">
        <v>2528</v>
      </c>
      <c r="E1076" t="s">
        <v>115</v>
      </c>
      <c r="F1076">
        <v>1371.7914814814801</v>
      </c>
      <c r="G1076">
        <v>370.86666666666702</v>
      </c>
      <c r="H1076">
        <v>583.79999999999995</v>
      </c>
      <c r="I1076">
        <f t="shared" si="32"/>
        <v>-1000.9248148148131</v>
      </c>
      <c r="J1076">
        <f t="shared" si="33"/>
        <v>212.93333333333294</v>
      </c>
    </row>
    <row r="1077" spans="1:10" x14ac:dyDescent="0.25">
      <c r="A1077">
        <v>2401800</v>
      </c>
      <c r="B1077" t="s">
        <v>2616</v>
      </c>
      <c r="C1077" t="s">
        <v>2617</v>
      </c>
      <c r="D1077" t="s">
        <v>2528</v>
      </c>
      <c r="E1077" t="s">
        <v>115</v>
      </c>
      <c r="F1077">
        <v>2638.65954034473</v>
      </c>
      <c r="G1077">
        <v>322.75</v>
      </c>
      <c r="H1077">
        <v>580.95000000000005</v>
      </c>
      <c r="I1077">
        <f t="shared" si="32"/>
        <v>-2315.90954034473</v>
      </c>
      <c r="J1077">
        <f t="shared" si="33"/>
        <v>258.20000000000005</v>
      </c>
    </row>
    <row r="1078" spans="1:10" x14ac:dyDescent="0.25">
      <c r="A1078">
        <v>2413557</v>
      </c>
      <c r="B1078" t="s">
        <v>2618</v>
      </c>
      <c r="C1078" t="s">
        <v>2619</v>
      </c>
      <c r="D1078" t="s">
        <v>2528</v>
      </c>
      <c r="E1078" t="s">
        <v>115</v>
      </c>
      <c r="F1078">
        <v>446.17777777777798</v>
      </c>
      <c r="G1078">
        <v>0</v>
      </c>
      <c r="H1078">
        <v>579.46666666666704</v>
      </c>
      <c r="I1078">
        <f t="shared" si="32"/>
        <v>-446.17777777777798</v>
      </c>
      <c r="J1078">
        <f t="shared" si="33"/>
        <v>579.46666666666704</v>
      </c>
    </row>
    <row r="1079" spans="1:10" x14ac:dyDescent="0.25">
      <c r="A1079">
        <v>2406908</v>
      </c>
      <c r="B1079" t="s">
        <v>2620</v>
      </c>
      <c r="C1079" t="s">
        <v>2621</v>
      </c>
      <c r="D1079" t="s">
        <v>2528</v>
      </c>
      <c r="E1079" t="s">
        <v>115</v>
      </c>
      <c r="F1079">
        <v>168.5</v>
      </c>
      <c r="G1079">
        <v>0</v>
      </c>
      <c r="H1079">
        <v>545.99999999999898</v>
      </c>
      <c r="I1079">
        <f t="shared" si="32"/>
        <v>-168.5</v>
      </c>
      <c r="J1079">
        <f t="shared" si="33"/>
        <v>545.99999999999898</v>
      </c>
    </row>
    <row r="1080" spans="1:10" x14ac:dyDescent="0.25">
      <c r="A1080">
        <v>2404507</v>
      </c>
      <c r="B1080" t="s">
        <v>2622</v>
      </c>
      <c r="C1080" t="s">
        <v>2623</v>
      </c>
      <c r="D1080" t="s">
        <v>2528</v>
      </c>
      <c r="E1080" t="s">
        <v>115</v>
      </c>
      <c r="F1080">
        <v>5411.6778209780696</v>
      </c>
      <c r="G1080">
        <v>1363</v>
      </c>
      <c r="H1080">
        <v>545.20000000000005</v>
      </c>
      <c r="I1080">
        <f t="shared" si="32"/>
        <v>-4048.6778209780696</v>
      </c>
      <c r="J1080">
        <f t="shared" si="33"/>
        <v>-817.8</v>
      </c>
    </row>
    <row r="1081" spans="1:10" x14ac:dyDescent="0.25">
      <c r="A1081">
        <v>2402709</v>
      </c>
      <c r="B1081" t="s">
        <v>2624</v>
      </c>
      <c r="C1081" t="s">
        <v>2625</v>
      </c>
      <c r="D1081" t="s">
        <v>2528</v>
      </c>
      <c r="E1081" t="s">
        <v>115</v>
      </c>
      <c r="F1081">
        <v>605.45962962962903</v>
      </c>
      <c r="G1081">
        <v>524.99999999999898</v>
      </c>
      <c r="H1081">
        <v>487.50000000000102</v>
      </c>
      <c r="I1081">
        <f t="shared" si="32"/>
        <v>-80.459629629630058</v>
      </c>
      <c r="J1081">
        <f t="shared" si="33"/>
        <v>-37.499999999997954</v>
      </c>
    </row>
    <row r="1082" spans="1:10" x14ac:dyDescent="0.25">
      <c r="A1082">
        <v>2412104</v>
      </c>
      <c r="B1082" t="s">
        <v>2626</v>
      </c>
      <c r="C1082" t="s">
        <v>2627</v>
      </c>
      <c r="D1082" t="s">
        <v>2528</v>
      </c>
      <c r="E1082" t="s">
        <v>115</v>
      </c>
      <c r="F1082">
        <v>162.80754985754999</v>
      </c>
      <c r="G1082">
        <v>0</v>
      </c>
      <c r="H1082">
        <v>445.6</v>
      </c>
      <c r="I1082">
        <f t="shared" si="32"/>
        <v>-162.80754985754999</v>
      </c>
      <c r="J1082">
        <f t="shared" si="33"/>
        <v>445.6</v>
      </c>
    </row>
    <row r="1083" spans="1:10" x14ac:dyDescent="0.25">
      <c r="A1083">
        <v>2411007</v>
      </c>
      <c r="B1083" t="s">
        <v>2628</v>
      </c>
      <c r="C1083" t="s">
        <v>2629</v>
      </c>
      <c r="D1083" t="s">
        <v>2528</v>
      </c>
      <c r="E1083" t="s">
        <v>115</v>
      </c>
      <c r="F1083">
        <v>450.47870370370401</v>
      </c>
      <c r="G1083">
        <v>1044.9166666666699</v>
      </c>
      <c r="H1083">
        <v>426.66666666666703</v>
      </c>
      <c r="I1083">
        <f t="shared" si="32"/>
        <v>594.43796296296591</v>
      </c>
      <c r="J1083">
        <f t="shared" si="33"/>
        <v>-618.25000000000296</v>
      </c>
    </row>
    <row r="1084" spans="1:10" x14ac:dyDescent="0.25">
      <c r="A1084">
        <v>2401453</v>
      </c>
      <c r="B1084" t="s">
        <v>2630</v>
      </c>
      <c r="C1084" t="s">
        <v>2631</v>
      </c>
      <c r="D1084" t="s">
        <v>2528</v>
      </c>
      <c r="E1084" t="s">
        <v>115</v>
      </c>
      <c r="F1084">
        <v>469.91924528301797</v>
      </c>
      <c r="G1084">
        <v>0</v>
      </c>
      <c r="H1084">
        <v>366.80000000000098</v>
      </c>
      <c r="I1084">
        <f t="shared" si="32"/>
        <v>-469.91924528301797</v>
      </c>
      <c r="J1084">
        <f t="shared" si="33"/>
        <v>366.80000000000098</v>
      </c>
    </row>
    <row r="1085" spans="1:10" x14ac:dyDescent="0.25">
      <c r="A1085">
        <v>2408805</v>
      </c>
      <c r="B1085" t="s">
        <v>2632</v>
      </c>
      <c r="C1085" t="s">
        <v>2633</v>
      </c>
      <c r="D1085" t="s">
        <v>2528</v>
      </c>
      <c r="E1085" t="s">
        <v>115</v>
      </c>
      <c r="F1085">
        <v>904.09763020674404</v>
      </c>
      <c r="G1085">
        <v>0</v>
      </c>
      <c r="H1085">
        <v>327.5</v>
      </c>
      <c r="I1085">
        <f t="shared" si="32"/>
        <v>-904.09763020674404</v>
      </c>
      <c r="J1085">
        <f t="shared" si="33"/>
        <v>327.5</v>
      </c>
    </row>
    <row r="1086" spans="1:10" x14ac:dyDescent="0.25">
      <c r="A1086">
        <v>2405702</v>
      </c>
      <c r="B1086" t="s">
        <v>2634</v>
      </c>
      <c r="C1086" t="s">
        <v>2635</v>
      </c>
      <c r="D1086" t="s">
        <v>2528</v>
      </c>
      <c r="E1086" t="s">
        <v>115</v>
      </c>
      <c r="F1086">
        <v>3000.29523863548</v>
      </c>
      <c r="G1086">
        <v>802.00000000000205</v>
      </c>
      <c r="H1086">
        <v>320.8</v>
      </c>
      <c r="I1086">
        <f t="shared" si="32"/>
        <v>-2198.2952386354782</v>
      </c>
      <c r="J1086">
        <f t="shared" si="33"/>
        <v>-481.20000000000203</v>
      </c>
    </row>
    <row r="1087" spans="1:10" x14ac:dyDescent="0.25">
      <c r="A1087">
        <v>2406601</v>
      </c>
      <c r="B1087" t="s">
        <v>2636</v>
      </c>
      <c r="C1087" t="s">
        <v>2637</v>
      </c>
      <c r="D1087" t="s">
        <v>2528</v>
      </c>
      <c r="E1087" t="s">
        <v>115</v>
      </c>
      <c r="F1087">
        <v>2122.5722722722699</v>
      </c>
      <c r="G1087">
        <v>500.2</v>
      </c>
      <c r="H1087">
        <v>250.1</v>
      </c>
      <c r="I1087">
        <f t="shared" si="32"/>
        <v>-1622.3722722722698</v>
      </c>
      <c r="J1087">
        <f t="shared" si="33"/>
        <v>-250.1</v>
      </c>
    </row>
    <row r="1088" spans="1:10" x14ac:dyDescent="0.25">
      <c r="A1088">
        <v>2412302</v>
      </c>
      <c r="B1088" t="s">
        <v>2638</v>
      </c>
      <c r="C1088" t="s">
        <v>2639</v>
      </c>
      <c r="D1088" t="s">
        <v>2528</v>
      </c>
      <c r="E1088" t="s">
        <v>115</v>
      </c>
      <c r="F1088">
        <v>1223.3932309142999</v>
      </c>
      <c r="G1088">
        <v>106.35</v>
      </c>
      <c r="H1088">
        <v>224.266666666666</v>
      </c>
      <c r="I1088">
        <f t="shared" si="32"/>
        <v>-1117.0432309143</v>
      </c>
      <c r="J1088">
        <f t="shared" si="33"/>
        <v>117.916666666666</v>
      </c>
    </row>
    <row r="1089" spans="1:10" x14ac:dyDescent="0.25">
      <c r="A1089">
        <v>2403707</v>
      </c>
      <c r="B1089" t="s">
        <v>2640</v>
      </c>
      <c r="C1089" t="s">
        <v>2641</v>
      </c>
      <c r="D1089" t="s">
        <v>2528</v>
      </c>
      <c r="E1089" t="s">
        <v>115</v>
      </c>
      <c r="F1089">
        <v>64.984999999999999</v>
      </c>
      <c r="G1089">
        <v>0</v>
      </c>
      <c r="H1089">
        <v>216.61666666666699</v>
      </c>
      <c r="I1089">
        <f t="shared" si="32"/>
        <v>-64.984999999999999</v>
      </c>
      <c r="J1089">
        <f t="shared" si="33"/>
        <v>216.61666666666699</v>
      </c>
    </row>
    <row r="1090" spans="1:10" x14ac:dyDescent="0.25">
      <c r="A1090">
        <v>2401859</v>
      </c>
      <c r="B1090" t="s">
        <v>2642</v>
      </c>
      <c r="C1090" t="s">
        <v>2643</v>
      </c>
      <c r="D1090" t="s">
        <v>2528</v>
      </c>
      <c r="E1090" t="s">
        <v>115</v>
      </c>
      <c r="F1090">
        <v>2280.0776170949698</v>
      </c>
      <c r="G1090">
        <v>3256.2</v>
      </c>
      <c r="H1090">
        <v>90.866666666666603</v>
      </c>
      <c r="I1090">
        <f t="shared" ref="I1090:I1153" si="34">G1090-F1090</f>
        <v>976.12238290503001</v>
      </c>
      <c r="J1090">
        <f t="shared" ref="J1090:J1153" si="35">H1090-G1090</f>
        <v>-3165.333333333333</v>
      </c>
    </row>
    <row r="1091" spans="1:10" x14ac:dyDescent="0.25">
      <c r="A1091">
        <v>2404903</v>
      </c>
      <c r="B1091" t="s">
        <v>2644</v>
      </c>
      <c r="C1091" t="s">
        <v>2645</v>
      </c>
      <c r="D1091" t="s">
        <v>2528</v>
      </c>
      <c r="E1091" t="s">
        <v>115</v>
      </c>
      <c r="F1091">
        <v>941.47611749680698</v>
      </c>
      <c r="G1091">
        <v>84.833333333333201</v>
      </c>
      <c r="H1091">
        <v>84.833333333333201</v>
      </c>
      <c r="I1091">
        <f t="shared" si="34"/>
        <v>-856.64278416347383</v>
      </c>
      <c r="J1091">
        <f t="shared" si="35"/>
        <v>0</v>
      </c>
    </row>
    <row r="1092" spans="1:10" x14ac:dyDescent="0.25">
      <c r="A1092">
        <v>2403004</v>
      </c>
      <c r="B1092" t="s">
        <v>2646</v>
      </c>
      <c r="C1092" t="s">
        <v>2647</v>
      </c>
      <c r="D1092" t="s">
        <v>2528</v>
      </c>
      <c r="E1092" t="s">
        <v>115</v>
      </c>
      <c r="F1092">
        <v>656.60340595497496</v>
      </c>
      <c r="G1092">
        <v>153.4</v>
      </c>
      <c r="H1092">
        <v>76.700000000000202</v>
      </c>
      <c r="I1092">
        <f t="shared" si="34"/>
        <v>-503.20340595497498</v>
      </c>
      <c r="J1092">
        <f t="shared" si="35"/>
        <v>-76.699999999999804</v>
      </c>
    </row>
    <row r="1093" spans="1:10" x14ac:dyDescent="0.25">
      <c r="A1093">
        <v>2403202</v>
      </c>
      <c r="B1093" t="s">
        <v>2648</v>
      </c>
      <c r="C1093" t="s">
        <v>2649</v>
      </c>
      <c r="D1093" t="s">
        <v>2528</v>
      </c>
      <c r="E1093" t="s">
        <v>115</v>
      </c>
      <c r="F1093">
        <v>608.28874074074099</v>
      </c>
      <c r="G1093">
        <v>48.073333333333402</v>
      </c>
      <c r="H1093">
        <v>48.073333333333402</v>
      </c>
      <c r="I1093">
        <f t="shared" si="34"/>
        <v>-560.21540740740761</v>
      </c>
      <c r="J1093">
        <f t="shared" si="35"/>
        <v>0</v>
      </c>
    </row>
    <row r="1094" spans="1:10" x14ac:dyDescent="0.25">
      <c r="A1094">
        <v>2410256</v>
      </c>
      <c r="B1094" t="s">
        <v>2650</v>
      </c>
      <c r="C1094" t="s">
        <v>2651</v>
      </c>
      <c r="D1094" t="s">
        <v>2528</v>
      </c>
      <c r="E1094" t="s">
        <v>115</v>
      </c>
      <c r="F1094">
        <v>0</v>
      </c>
      <c r="G1094">
        <v>0</v>
      </c>
      <c r="H1094">
        <v>0</v>
      </c>
      <c r="I1094">
        <f t="shared" si="34"/>
        <v>0</v>
      </c>
      <c r="J1094">
        <f t="shared" si="35"/>
        <v>0</v>
      </c>
    </row>
    <row r="1095" spans="1:10" x14ac:dyDescent="0.25">
      <c r="A1095">
        <v>2415008</v>
      </c>
      <c r="B1095" t="s">
        <v>2652</v>
      </c>
      <c r="C1095" t="s">
        <v>2653</v>
      </c>
      <c r="D1095" t="s">
        <v>2528</v>
      </c>
      <c r="E1095" t="s">
        <v>115</v>
      </c>
      <c r="F1095">
        <v>0</v>
      </c>
      <c r="G1095">
        <v>0</v>
      </c>
      <c r="H1095">
        <v>0</v>
      </c>
      <c r="I1095">
        <f t="shared" si="34"/>
        <v>0</v>
      </c>
      <c r="J1095">
        <f t="shared" si="35"/>
        <v>0</v>
      </c>
    </row>
    <row r="1096" spans="1:10" x14ac:dyDescent="0.25">
      <c r="A1096">
        <v>2406205</v>
      </c>
      <c r="B1096" t="s">
        <v>2654</v>
      </c>
      <c r="C1096" t="s">
        <v>2655</v>
      </c>
      <c r="D1096" t="s">
        <v>2528</v>
      </c>
      <c r="E1096" t="s">
        <v>115</v>
      </c>
      <c r="F1096">
        <v>0</v>
      </c>
      <c r="G1096">
        <v>0</v>
      </c>
      <c r="H1096">
        <v>0</v>
      </c>
      <c r="I1096">
        <f t="shared" si="34"/>
        <v>0</v>
      </c>
      <c r="J1096">
        <f t="shared" si="35"/>
        <v>0</v>
      </c>
    </row>
    <row r="1097" spans="1:10" x14ac:dyDescent="0.25">
      <c r="A1097">
        <v>2409209</v>
      </c>
      <c r="B1097" t="s">
        <v>2656</v>
      </c>
      <c r="C1097" t="s">
        <v>2657</v>
      </c>
      <c r="D1097" t="s">
        <v>2528</v>
      </c>
      <c r="E1097" t="s">
        <v>115</v>
      </c>
      <c r="F1097">
        <v>0</v>
      </c>
      <c r="G1097">
        <v>0</v>
      </c>
      <c r="H1097">
        <v>0</v>
      </c>
      <c r="I1097">
        <f t="shared" si="34"/>
        <v>0</v>
      </c>
      <c r="J1097">
        <f t="shared" si="35"/>
        <v>0</v>
      </c>
    </row>
    <row r="1098" spans="1:10" x14ac:dyDescent="0.25">
      <c r="A1098">
        <v>2414308</v>
      </c>
      <c r="B1098" t="s">
        <v>2658</v>
      </c>
      <c r="C1098" t="s">
        <v>2659</v>
      </c>
      <c r="D1098" t="s">
        <v>2528</v>
      </c>
      <c r="E1098" t="s">
        <v>115</v>
      </c>
      <c r="F1098">
        <v>33.0833333333333</v>
      </c>
      <c r="G1098">
        <v>0</v>
      </c>
      <c r="H1098">
        <v>0</v>
      </c>
      <c r="I1098">
        <f t="shared" si="34"/>
        <v>-33.0833333333333</v>
      </c>
      <c r="J1098">
        <f t="shared" si="35"/>
        <v>0</v>
      </c>
    </row>
    <row r="1099" spans="1:10" x14ac:dyDescent="0.25">
      <c r="A1099">
        <v>2401651</v>
      </c>
      <c r="B1099" t="s">
        <v>2660</v>
      </c>
      <c r="C1099" t="s">
        <v>2661</v>
      </c>
      <c r="D1099" t="s">
        <v>2528</v>
      </c>
      <c r="E1099" t="s">
        <v>115</v>
      </c>
      <c r="F1099">
        <v>37.26</v>
      </c>
      <c r="G1099">
        <v>0</v>
      </c>
      <c r="H1099">
        <v>0</v>
      </c>
      <c r="I1099">
        <f t="shared" si="34"/>
        <v>-37.26</v>
      </c>
      <c r="J1099">
        <f t="shared" si="35"/>
        <v>0</v>
      </c>
    </row>
    <row r="1100" spans="1:10" x14ac:dyDescent="0.25">
      <c r="A1100">
        <v>2413359</v>
      </c>
      <c r="B1100" t="s">
        <v>2662</v>
      </c>
      <c r="C1100" t="s">
        <v>2663</v>
      </c>
      <c r="D1100" t="s">
        <v>2528</v>
      </c>
      <c r="E1100" t="s">
        <v>115</v>
      </c>
      <c r="F1100">
        <v>37.5833333333334</v>
      </c>
      <c r="G1100">
        <v>0</v>
      </c>
      <c r="H1100">
        <v>0</v>
      </c>
      <c r="I1100">
        <f t="shared" si="34"/>
        <v>-37.5833333333334</v>
      </c>
      <c r="J1100">
        <f t="shared" si="35"/>
        <v>0</v>
      </c>
    </row>
    <row r="1101" spans="1:10" x14ac:dyDescent="0.25">
      <c r="A1101">
        <v>2409605</v>
      </c>
      <c r="B1101" t="s">
        <v>2664</v>
      </c>
      <c r="C1101" t="s">
        <v>2665</v>
      </c>
      <c r="D1101" t="s">
        <v>2528</v>
      </c>
      <c r="E1101" t="s">
        <v>115</v>
      </c>
      <c r="F1101">
        <v>38.770370370370301</v>
      </c>
      <c r="G1101">
        <v>0</v>
      </c>
      <c r="H1101">
        <v>0</v>
      </c>
      <c r="I1101">
        <f t="shared" si="34"/>
        <v>-38.770370370370301</v>
      </c>
      <c r="J1101">
        <f t="shared" si="35"/>
        <v>0</v>
      </c>
    </row>
    <row r="1102" spans="1:10" x14ac:dyDescent="0.25">
      <c r="A1102">
        <v>2401602</v>
      </c>
      <c r="B1102" t="s">
        <v>2666</v>
      </c>
      <c r="C1102" t="s">
        <v>2667</v>
      </c>
      <c r="D1102" t="s">
        <v>2528</v>
      </c>
      <c r="E1102" t="s">
        <v>115</v>
      </c>
      <c r="F1102">
        <v>44.294444444444402</v>
      </c>
      <c r="G1102">
        <v>0</v>
      </c>
      <c r="H1102">
        <v>0</v>
      </c>
      <c r="I1102">
        <f t="shared" si="34"/>
        <v>-44.294444444444402</v>
      </c>
      <c r="J1102">
        <f t="shared" si="35"/>
        <v>0</v>
      </c>
    </row>
    <row r="1103" spans="1:10" x14ac:dyDescent="0.25">
      <c r="A1103">
        <v>2410603</v>
      </c>
      <c r="B1103" t="s">
        <v>2668</v>
      </c>
      <c r="C1103" t="s">
        <v>2669</v>
      </c>
      <c r="D1103" t="s">
        <v>2528</v>
      </c>
      <c r="E1103" t="s">
        <v>115</v>
      </c>
      <c r="F1103">
        <v>63.746666666666698</v>
      </c>
      <c r="G1103">
        <v>0</v>
      </c>
      <c r="H1103">
        <v>0</v>
      </c>
      <c r="I1103">
        <f t="shared" si="34"/>
        <v>-63.746666666666698</v>
      </c>
      <c r="J1103">
        <f t="shared" si="35"/>
        <v>0</v>
      </c>
    </row>
    <row r="1104" spans="1:10" x14ac:dyDescent="0.25">
      <c r="A1104">
        <v>2403905</v>
      </c>
      <c r="B1104" t="s">
        <v>2670</v>
      </c>
      <c r="C1104" t="s">
        <v>2671</v>
      </c>
      <c r="D1104" t="s">
        <v>2528</v>
      </c>
      <c r="E1104" t="s">
        <v>115</v>
      </c>
      <c r="F1104">
        <v>65.379629629629605</v>
      </c>
      <c r="G1104">
        <v>0</v>
      </c>
      <c r="H1104">
        <v>0</v>
      </c>
      <c r="I1104">
        <f t="shared" si="34"/>
        <v>-65.379629629629605</v>
      </c>
      <c r="J1104">
        <f t="shared" si="35"/>
        <v>0</v>
      </c>
    </row>
    <row r="1105" spans="1:10" x14ac:dyDescent="0.25">
      <c r="A1105">
        <v>2414605</v>
      </c>
      <c r="B1105" t="s">
        <v>2672</v>
      </c>
      <c r="C1105" t="s">
        <v>2673</v>
      </c>
      <c r="D1105" t="s">
        <v>2528</v>
      </c>
      <c r="E1105" t="s">
        <v>115</v>
      </c>
      <c r="F1105">
        <v>71.392592592592607</v>
      </c>
      <c r="G1105">
        <v>0</v>
      </c>
      <c r="H1105">
        <v>0</v>
      </c>
      <c r="I1105">
        <f t="shared" si="34"/>
        <v>-71.392592592592607</v>
      </c>
      <c r="J1105">
        <f t="shared" si="35"/>
        <v>0</v>
      </c>
    </row>
    <row r="1106" spans="1:10" x14ac:dyDescent="0.25">
      <c r="A1106">
        <v>2411700</v>
      </c>
      <c r="B1106" t="s">
        <v>2674</v>
      </c>
      <c r="C1106" t="s">
        <v>2675</v>
      </c>
      <c r="D1106" t="s">
        <v>2528</v>
      </c>
      <c r="E1106" t="s">
        <v>115</v>
      </c>
      <c r="F1106">
        <v>74.622916666666498</v>
      </c>
      <c r="G1106">
        <v>0</v>
      </c>
      <c r="H1106">
        <v>0</v>
      </c>
      <c r="I1106">
        <f t="shared" si="34"/>
        <v>-74.622916666666498</v>
      </c>
      <c r="J1106">
        <f t="shared" si="35"/>
        <v>0</v>
      </c>
    </row>
    <row r="1107" spans="1:10" x14ac:dyDescent="0.25">
      <c r="A1107">
        <v>2404606</v>
      </c>
      <c r="B1107" t="s">
        <v>2676</v>
      </c>
      <c r="C1107" t="s">
        <v>2677</v>
      </c>
      <c r="D1107" t="s">
        <v>2528</v>
      </c>
      <c r="E1107" t="s">
        <v>115</v>
      </c>
      <c r="F1107">
        <v>81.185185185185105</v>
      </c>
      <c r="G1107">
        <v>0</v>
      </c>
      <c r="H1107">
        <v>0</v>
      </c>
      <c r="I1107">
        <f t="shared" si="34"/>
        <v>-81.185185185185105</v>
      </c>
      <c r="J1107">
        <f t="shared" si="35"/>
        <v>0</v>
      </c>
    </row>
    <row r="1108" spans="1:10" x14ac:dyDescent="0.25">
      <c r="A1108">
        <v>2405405</v>
      </c>
      <c r="B1108" t="s">
        <v>2678</v>
      </c>
      <c r="C1108" t="s">
        <v>2679</v>
      </c>
      <c r="D1108" t="s">
        <v>2528</v>
      </c>
      <c r="E1108" t="s">
        <v>115</v>
      </c>
      <c r="F1108">
        <v>81.500000000000398</v>
      </c>
      <c r="G1108">
        <v>0</v>
      </c>
      <c r="H1108">
        <v>0</v>
      </c>
      <c r="I1108">
        <f t="shared" si="34"/>
        <v>-81.500000000000398</v>
      </c>
      <c r="J1108">
        <f t="shared" si="35"/>
        <v>0</v>
      </c>
    </row>
    <row r="1109" spans="1:10" x14ac:dyDescent="0.25">
      <c r="A1109">
        <v>2411908</v>
      </c>
      <c r="B1109" t="s">
        <v>2680</v>
      </c>
      <c r="C1109" t="s">
        <v>2681</v>
      </c>
      <c r="D1109" t="s">
        <v>2528</v>
      </c>
      <c r="E1109" t="s">
        <v>115</v>
      </c>
      <c r="F1109">
        <v>81.685000000000002</v>
      </c>
      <c r="G1109">
        <v>0</v>
      </c>
      <c r="H1109">
        <v>0</v>
      </c>
      <c r="I1109">
        <f t="shared" si="34"/>
        <v>-81.685000000000002</v>
      </c>
      <c r="J1109">
        <f t="shared" si="35"/>
        <v>0</v>
      </c>
    </row>
    <row r="1110" spans="1:10" x14ac:dyDescent="0.25">
      <c r="A1110">
        <v>2405504</v>
      </c>
      <c r="B1110" t="s">
        <v>2682</v>
      </c>
      <c r="C1110" t="s">
        <v>2683</v>
      </c>
      <c r="D1110" t="s">
        <v>2528</v>
      </c>
      <c r="E1110" t="s">
        <v>115</v>
      </c>
      <c r="F1110">
        <v>82.599999999999895</v>
      </c>
      <c r="G1110">
        <v>0</v>
      </c>
      <c r="H1110">
        <v>0</v>
      </c>
      <c r="I1110">
        <f t="shared" si="34"/>
        <v>-82.599999999999895</v>
      </c>
      <c r="J1110">
        <f t="shared" si="35"/>
        <v>0</v>
      </c>
    </row>
    <row r="1111" spans="1:10" x14ac:dyDescent="0.25">
      <c r="A1111">
        <v>2405900</v>
      </c>
      <c r="B1111" t="s">
        <v>2684</v>
      </c>
      <c r="C1111" t="s">
        <v>2685</v>
      </c>
      <c r="D1111" t="s">
        <v>2528</v>
      </c>
      <c r="E1111" t="s">
        <v>115</v>
      </c>
      <c r="F1111">
        <v>105.73333333333299</v>
      </c>
      <c r="G1111">
        <v>0</v>
      </c>
      <c r="H1111">
        <v>0</v>
      </c>
      <c r="I1111">
        <f t="shared" si="34"/>
        <v>-105.73333333333299</v>
      </c>
      <c r="J1111">
        <f t="shared" si="35"/>
        <v>0</v>
      </c>
    </row>
    <row r="1112" spans="1:10" x14ac:dyDescent="0.25">
      <c r="A1112">
        <v>2408409</v>
      </c>
      <c r="B1112" t="s">
        <v>2686</v>
      </c>
      <c r="C1112" t="s">
        <v>2687</v>
      </c>
      <c r="D1112" t="s">
        <v>2528</v>
      </c>
      <c r="E1112" t="s">
        <v>115</v>
      </c>
      <c r="F1112">
        <v>106.00370370370401</v>
      </c>
      <c r="G1112">
        <v>0</v>
      </c>
      <c r="H1112">
        <v>0</v>
      </c>
      <c r="I1112">
        <f t="shared" si="34"/>
        <v>-106.00370370370401</v>
      </c>
      <c r="J1112">
        <f t="shared" si="35"/>
        <v>0</v>
      </c>
    </row>
    <row r="1113" spans="1:10" x14ac:dyDescent="0.25">
      <c r="A1113">
        <v>2402808</v>
      </c>
      <c r="B1113" t="s">
        <v>2688</v>
      </c>
      <c r="C1113" t="s">
        <v>2689</v>
      </c>
      <c r="D1113" t="s">
        <v>2528</v>
      </c>
      <c r="E1113" t="s">
        <v>115</v>
      </c>
      <c r="F1113">
        <v>112.202777777778</v>
      </c>
      <c r="G1113">
        <v>0</v>
      </c>
      <c r="H1113">
        <v>0</v>
      </c>
      <c r="I1113">
        <f t="shared" si="34"/>
        <v>-112.202777777778</v>
      </c>
      <c r="J1113">
        <f t="shared" si="35"/>
        <v>0</v>
      </c>
    </row>
    <row r="1114" spans="1:10" x14ac:dyDescent="0.25">
      <c r="A1114">
        <v>2409704</v>
      </c>
      <c r="B1114" t="s">
        <v>2690</v>
      </c>
      <c r="C1114" t="s">
        <v>2691</v>
      </c>
      <c r="D1114" t="s">
        <v>2528</v>
      </c>
      <c r="E1114" t="s">
        <v>115</v>
      </c>
      <c r="F1114">
        <v>122.677777777778</v>
      </c>
      <c r="G1114">
        <v>0</v>
      </c>
      <c r="H1114">
        <v>0</v>
      </c>
      <c r="I1114">
        <f t="shared" si="34"/>
        <v>-122.677777777778</v>
      </c>
      <c r="J1114">
        <f t="shared" si="35"/>
        <v>0</v>
      </c>
    </row>
    <row r="1115" spans="1:10" x14ac:dyDescent="0.25">
      <c r="A1115">
        <v>2414456</v>
      </c>
      <c r="B1115" t="s">
        <v>2692</v>
      </c>
      <c r="C1115" t="s">
        <v>2693</v>
      </c>
      <c r="D1115" t="s">
        <v>2528</v>
      </c>
      <c r="E1115" t="s">
        <v>115</v>
      </c>
      <c r="F1115">
        <v>125.50240479916501</v>
      </c>
      <c r="G1115">
        <v>0</v>
      </c>
      <c r="H1115">
        <v>0</v>
      </c>
      <c r="I1115">
        <f t="shared" si="34"/>
        <v>-125.50240479916501</v>
      </c>
      <c r="J1115">
        <f t="shared" si="35"/>
        <v>0</v>
      </c>
    </row>
    <row r="1116" spans="1:10" x14ac:dyDescent="0.25">
      <c r="A1116">
        <v>2406155</v>
      </c>
      <c r="B1116" t="s">
        <v>2694</v>
      </c>
      <c r="C1116" t="s">
        <v>2695</v>
      </c>
      <c r="D1116" t="s">
        <v>2528</v>
      </c>
      <c r="E1116" t="s">
        <v>115</v>
      </c>
      <c r="F1116">
        <v>138.92222222222199</v>
      </c>
      <c r="G1116">
        <v>0</v>
      </c>
      <c r="H1116">
        <v>0</v>
      </c>
      <c r="I1116">
        <f t="shared" si="34"/>
        <v>-138.92222222222199</v>
      </c>
      <c r="J1116">
        <f t="shared" si="35"/>
        <v>0</v>
      </c>
    </row>
    <row r="1117" spans="1:10" x14ac:dyDescent="0.25">
      <c r="A1117">
        <v>2411809</v>
      </c>
      <c r="B1117" t="s">
        <v>2696</v>
      </c>
      <c r="C1117" t="s">
        <v>2697</v>
      </c>
      <c r="D1117" t="s">
        <v>2528</v>
      </c>
      <c r="E1117" t="s">
        <v>115</v>
      </c>
      <c r="F1117">
        <v>139.974074074074</v>
      </c>
      <c r="G1117">
        <v>0</v>
      </c>
      <c r="H1117">
        <v>0</v>
      </c>
      <c r="I1117">
        <f t="shared" si="34"/>
        <v>-139.974074074074</v>
      </c>
      <c r="J1117">
        <f t="shared" si="35"/>
        <v>0</v>
      </c>
    </row>
    <row r="1118" spans="1:10" x14ac:dyDescent="0.25">
      <c r="A1118">
        <v>2413409</v>
      </c>
      <c r="B1118" t="s">
        <v>2698</v>
      </c>
      <c r="C1118" t="s">
        <v>2699</v>
      </c>
      <c r="D1118" t="s">
        <v>2528</v>
      </c>
      <c r="E1118" t="s">
        <v>115</v>
      </c>
      <c r="F1118">
        <v>152.888888888889</v>
      </c>
      <c r="G1118">
        <v>0</v>
      </c>
      <c r="H1118">
        <v>0</v>
      </c>
      <c r="I1118">
        <f t="shared" si="34"/>
        <v>-152.888888888889</v>
      </c>
      <c r="J1118">
        <f t="shared" si="35"/>
        <v>0</v>
      </c>
    </row>
    <row r="1119" spans="1:10" x14ac:dyDescent="0.25">
      <c r="A1119">
        <v>2405306</v>
      </c>
      <c r="B1119" t="s">
        <v>2700</v>
      </c>
      <c r="C1119" t="s">
        <v>2701</v>
      </c>
      <c r="D1119" t="s">
        <v>2528</v>
      </c>
      <c r="E1119" t="s">
        <v>115</v>
      </c>
      <c r="F1119">
        <v>155.93781424413601</v>
      </c>
      <c r="G1119">
        <v>0</v>
      </c>
      <c r="H1119">
        <v>0</v>
      </c>
      <c r="I1119">
        <f t="shared" si="34"/>
        <v>-155.93781424413601</v>
      </c>
      <c r="J1119">
        <f t="shared" si="35"/>
        <v>0</v>
      </c>
    </row>
    <row r="1120" spans="1:10" x14ac:dyDescent="0.25">
      <c r="A1120">
        <v>2408607</v>
      </c>
      <c r="B1120" t="s">
        <v>2702</v>
      </c>
      <c r="C1120" t="s">
        <v>2703</v>
      </c>
      <c r="D1120" t="s">
        <v>2528</v>
      </c>
      <c r="E1120" t="s">
        <v>115</v>
      </c>
      <c r="F1120">
        <v>192.13925925925901</v>
      </c>
      <c r="G1120">
        <v>0</v>
      </c>
      <c r="H1120">
        <v>0</v>
      </c>
      <c r="I1120">
        <f t="shared" si="34"/>
        <v>-192.13925925925901</v>
      </c>
      <c r="J1120">
        <f t="shared" si="35"/>
        <v>0</v>
      </c>
    </row>
    <row r="1121" spans="1:10" x14ac:dyDescent="0.25">
      <c r="A1121">
        <v>2410405</v>
      </c>
      <c r="B1121" t="s">
        <v>2704</v>
      </c>
      <c r="C1121" t="s">
        <v>2705</v>
      </c>
      <c r="D1121" t="s">
        <v>2528</v>
      </c>
      <c r="E1121" t="s">
        <v>115</v>
      </c>
      <c r="F1121">
        <v>194.18666666666701</v>
      </c>
      <c r="G1121">
        <v>0</v>
      </c>
      <c r="H1121">
        <v>0</v>
      </c>
      <c r="I1121">
        <f t="shared" si="34"/>
        <v>-194.18666666666701</v>
      </c>
      <c r="J1121">
        <f t="shared" si="35"/>
        <v>0</v>
      </c>
    </row>
    <row r="1122" spans="1:10" x14ac:dyDescent="0.25">
      <c r="A1122">
        <v>2408706</v>
      </c>
      <c r="B1122" t="s">
        <v>2706</v>
      </c>
      <c r="C1122" t="s">
        <v>2707</v>
      </c>
      <c r="D1122" t="s">
        <v>2528</v>
      </c>
      <c r="E1122" t="s">
        <v>115</v>
      </c>
      <c r="F1122">
        <v>201.04710648148099</v>
      </c>
      <c r="G1122">
        <v>0</v>
      </c>
      <c r="H1122">
        <v>0</v>
      </c>
      <c r="I1122">
        <f t="shared" si="34"/>
        <v>-201.04710648148099</v>
      </c>
      <c r="J1122">
        <f t="shared" si="35"/>
        <v>0</v>
      </c>
    </row>
    <row r="1123" spans="1:10" x14ac:dyDescent="0.25">
      <c r="A1123">
        <v>2407906</v>
      </c>
      <c r="B1123" t="s">
        <v>2708</v>
      </c>
      <c r="C1123" t="s">
        <v>2709</v>
      </c>
      <c r="D1123" t="s">
        <v>2528</v>
      </c>
      <c r="E1123" t="s">
        <v>115</v>
      </c>
      <c r="F1123">
        <v>210.18703703703699</v>
      </c>
      <c r="G1123">
        <v>0</v>
      </c>
      <c r="H1123">
        <v>0</v>
      </c>
      <c r="I1123">
        <f t="shared" si="34"/>
        <v>-210.18703703703699</v>
      </c>
      <c r="J1123">
        <f t="shared" si="35"/>
        <v>0</v>
      </c>
    </row>
    <row r="1124" spans="1:10" x14ac:dyDescent="0.25">
      <c r="A1124">
        <v>2411429</v>
      </c>
      <c r="B1124" t="s">
        <v>2710</v>
      </c>
      <c r="C1124" t="s">
        <v>2711</v>
      </c>
      <c r="D1124" t="s">
        <v>2528</v>
      </c>
      <c r="E1124" t="s">
        <v>115</v>
      </c>
      <c r="F1124">
        <v>248.51435185185201</v>
      </c>
      <c r="G1124">
        <v>0</v>
      </c>
      <c r="H1124">
        <v>0</v>
      </c>
      <c r="I1124">
        <f t="shared" si="34"/>
        <v>-248.51435185185201</v>
      </c>
      <c r="J1124">
        <f t="shared" si="35"/>
        <v>0</v>
      </c>
    </row>
    <row r="1125" spans="1:10" x14ac:dyDescent="0.25">
      <c r="A1125">
        <v>2402105</v>
      </c>
      <c r="B1125" t="s">
        <v>2712</v>
      </c>
      <c r="C1125" t="s">
        <v>2713</v>
      </c>
      <c r="D1125" t="s">
        <v>2528</v>
      </c>
      <c r="E1125" t="s">
        <v>115</v>
      </c>
      <c r="F1125">
        <v>249.24166666666699</v>
      </c>
      <c r="G1125">
        <v>0</v>
      </c>
      <c r="H1125">
        <v>0</v>
      </c>
      <c r="I1125">
        <f t="shared" si="34"/>
        <v>-249.24166666666699</v>
      </c>
      <c r="J1125">
        <f t="shared" si="35"/>
        <v>0</v>
      </c>
    </row>
    <row r="1126" spans="1:10" x14ac:dyDescent="0.25">
      <c r="A1126">
        <v>2401404</v>
      </c>
      <c r="B1126" t="s">
        <v>2714</v>
      </c>
      <c r="C1126" t="s">
        <v>2715</v>
      </c>
      <c r="D1126" t="s">
        <v>2528</v>
      </c>
      <c r="E1126" t="s">
        <v>115</v>
      </c>
      <c r="F1126">
        <v>251.85</v>
      </c>
      <c r="G1126">
        <v>0</v>
      </c>
      <c r="H1126">
        <v>0</v>
      </c>
      <c r="I1126">
        <f t="shared" si="34"/>
        <v>-251.85</v>
      </c>
      <c r="J1126">
        <f t="shared" si="35"/>
        <v>0</v>
      </c>
    </row>
    <row r="1127" spans="1:10" x14ac:dyDescent="0.25">
      <c r="A1127">
        <v>2411106</v>
      </c>
      <c r="B1127" t="s">
        <v>2716</v>
      </c>
      <c r="C1127" t="s">
        <v>2717</v>
      </c>
      <c r="D1127" t="s">
        <v>2528</v>
      </c>
      <c r="E1127" t="s">
        <v>115</v>
      </c>
      <c r="F1127">
        <v>252.53333333333401</v>
      </c>
      <c r="G1127">
        <v>0</v>
      </c>
      <c r="H1127">
        <v>0</v>
      </c>
      <c r="I1127">
        <f t="shared" si="34"/>
        <v>-252.53333333333401</v>
      </c>
      <c r="J1127">
        <f t="shared" si="35"/>
        <v>0</v>
      </c>
    </row>
    <row r="1128" spans="1:10" x14ac:dyDescent="0.25">
      <c r="A1128">
        <v>2410009</v>
      </c>
      <c r="B1128" t="s">
        <v>2718</v>
      </c>
      <c r="C1128" t="s">
        <v>2719</v>
      </c>
      <c r="D1128" t="s">
        <v>2528</v>
      </c>
      <c r="E1128" t="s">
        <v>115</v>
      </c>
      <c r="F1128">
        <v>256.51111111111197</v>
      </c>
      <c r="G1128">
        <v>0</v>
      </c>
      <c r="H1128">
        <v>0</v>
      </c>
      <c r="I1128">
        <f t="shared" si="34"/>
        <v>-256.51111111111197</v>
      </c>
      <c r="J1128">
        <f t="shared" si="35"/>
        <v>0</v>
      </c>
    </row>
    <row r="1129" spans="1:10" x14ac:dyDescent="0.25">
      <c r="A1129">
        <v>2404853</v>
      </c>
      <c r="B1129" t="s">
        <v>2720</v>
      </c>
      <c r="C1129" t="s">
        <v>2721</v>
      </c>
      <c r="D1129" t="s">
        <v>2528</v>
      </c>
      <c r="E1129" t="s">
        <v>115</v>
      </c>
      <c r="F1129">
        <v>257.88148148148099</v>
      </c>
      <c r="G1129">
        <v>0</v>
      </c>
      <c r="H1129">
        <v>0</v>
      </c>
      <c r="I1129">
        <f t="shared" si="34"/>
        <v>-257.88148148148099</v>
      </c>
      <c r="J1129">
        <f t="shared" si="35"/>
        <v>0</v>
      </c>
    </row>
    <row r="1130" spans="1:10" x14ac:dyDescent="0.25">
      <c r="A1130">
        <v>2401701</v>
      </c>
      <c r="B1130" t="s">
        <v>2722</v>
      </c>
      <c r="C1130" t="s">
        <v>1763</v>
      </c>
      <c r="D1130" t="s">
        <v>2528</v>
      </c>
      <c r="E1130" t="s">
        <v>115</v>
      </c>
      <c r="F1130">
        <v>263.25833333333298</v>
      </c>
      <c r="G1130">
        <v>0</v>
      </c>
      <c r="H1130">
        <v>0</v>
      </c>
      <c r="I1130">
        <f t="shared" si="34"/>
        <v>-263.25833333333298</v>
      </c>
      <c r="J1130">
        <f t="shared" si="35"/>
        <v>0</v>
      </c>
    </row>
    <row r="1131" spans="1:10" x14ac:dyDescent="0.25">
      <c r="A1131">
        <v>2412807</v>
      </c>
      <c r="B1131" t="s">
        <v>2723</v>
      </c>
      <c r="C1131" t="s">
        <v>2724</v>
      </c>
      <c r="D1131" t="s">
        <v>2528</v>
      </c>
      <c r="E1131" t="s">
        <v>115</v>
      </c>
      <c r="F1131">
        <v>264.60090497737599</v>
      </c>
      <c r="G1131">
        <v>0</v>
      </c>
      <c r="H1131">
        <v>0</v>
      </c>
      <c r="I1131">
        <f t="shared" si="34"/>
        <v>-264.60090497737599</v>
      </c>
      <c r="J1131">
        <f t="shared" si="35"/>
        <v>0</v>
      </c>
    </row>
    <row r="1132" spans="1:10" x14ac:dyDescent="0.25">
      <c r="A1132">
        <v>2413607</v>
      </c>
      <c r="B1132" t="s">
        <v>2725</v>
      </c>
      <c r="C1132" t="s">
        <v>2726</v>
      </c>
      <c r="D1132" t="s">
        <v>2528</v>
      </c>
      <c r="E1132" t="s">
        <v>115</v>
      </c>
      <c r="F1132">
        <v>296.540740740741</v>
      </c>
      <c r="G1132">
        <v>0</v>
      </c>
      <c r="H1132">
        <v>0</v>
      </c>
      <c r="I1132">
        <f t="shared" si="34"/>
        <v>-296.540740740741</v>
      </c>
      <c r="J1132">
        <f t="shared" si="35"/>
        <v>0</v>
      </c>
    </row>
    <row r="1133" spans="1:10" x14ac:dyDescent="0.25">
      <c r="A1133">
        <v>2406809</v>
      </c>
      <c r="B1133" t="s">
        <v>2727</v>
      </c>
      <c r="C1133" t="s">
        <v>2728</v>
      </c>
      <c r="D1133" t="s">
        <v>2528</v>
      </c>
      <c r="E1133" t="s">
        <v>115</v>
      </c>
      <c r="F1133">
        <v>307.67708333333297</v>
      </c>
      <c r="G1133">
        <v>0</v>
      </c>
      <c r="H1133">
        <v>0</v>
      </c>
      <c r="I1133">
        <f t="shared" si="34"/>
        <v>-307.67708333333297</v>
      </c>
      <c r="J1133">
        <f t="shared" si="35"/>
        <v>0</v>
      </c>
    </row>
    <row r="1134" spans="1:10" x14ac:dyDescent="0.25">
      <c r="A1134">
        <v>2414753</v>
      </c>
      <c r="B1134" t="s">
        <v>2729</v>
      </c>
      <c r="C1134" t="s">
        <v>2730</v>
      </c>
      <c r="D1134" t="s">
        <v>2528</v>
      </c>
      <c r="E1134" t="s">
        <v>115</v>
      </c>
      <c r="F1134">
        <v>314.52914798206302</v>
      </c>
      <c r="G1134">
        <v>0</v>
      </c>
      <c r="H1134">
        <v>0</v>
      </c>
      <c r="I1134">
        <f t="shared" si="34"/>
        <v>-314.52914798206302</v>
      </c>
      <c r="J1134">
        <f t="shared" si="35"/>
        <v>0</v>
      </c>
    </row>
    <row r="1135" spans="1:10" x14ac:dyDescent="0.25">
      <c r="A1135">
        <v>2404002</v>
      </c>
      <c r="B1135" t="s">
        <v>2731</v>
      </c>
      <c r="C1135" t="s">
        <v>2732</v>
      </c>
      <c r="D1135" t="s">
        <v>2528</v>
      </c>
      <c r="E1135" t="s">
        <v>115</v>
      </c>
      <c r="F1135">
        <v>336.02222222222298</v>
      </c>
      <c r="G1135">
        <v>0</v>
      </c>
      <c r="H1135">
        <v>0</v>
      </c>
      <c r="I1135">
        <f t="shared" si="34"/>
        <v>-336.02222222222298</v>
      </c>
      <c r="J1135">
        <f t="shared" si="35"/>
        <v>0</v>
      </c>
    </row>
    <row r="1136" spans="1:10" x14ac:dyDescent="0.25">
      <c r="A1136">
        <v>2404804</v>
      </c>
      <c r="B1136" t="s">
        <v>2733</v>
      </c>
      <c r="C1136" t="s">
        <v>2734</v>
      </c>
      <c r="D1136" t="s">
        <v>2528</v>
      </c>
      <c r="E1136" t="s">
        <v>115</v>
      </c>
      <c r="F1136">
        <v>348.23086419753002</v>
      </c>
      <c r="G1136">
        <v>0</v>
      </c>
      <c r="H1136">
        <v>0</v>
      </c>
      <c r="I1136">
        <f t="shared" si="34"/>
        <v>-348.23086419753002</v>
      </c>
      <c r="J1136">
        <f t="shared" si="35"/>
        <v>0</v>
      </c>
    </row>
    <row r="1137" spans="1:10" x14ac:dyDescent="0.25">
      <c r="A1137">
        <v>2409506</v>
      </c>
      <c r="B1137" t="s">
        <v>2735</v>
      </c>
      <c r="C1137" t="s">
        <v>2736</v>
      </c>
      <c r="D1137" t="s">
        <v>2528</v>
      </c>
      <c r="E1137" t="s">
        <v>115</v>
      </c>
      <c r="F1137">
        <v>398.80786830198201</v>
      </c>
      <c r="G1137">
        <v>0</v>
      </c>
      <c r="H1137">
        <v>0</v>
      </c>
      <c r="I1137">
        <f t="shared" si="34"/>
        <v>-398.80786830198201</v>
      </c>
      <c r="J1137">
        <f t="shared" si="35"/>
        <v>0</v>
      </c>
    </row>
    <row r="1138" spans="1:10" x14ac:dyDescent="0.25">
      <c r="A1138">
        <v>2401909</v>
      </c>
      <c r="B1138" t="s">
        <v>2737</v>
      </c>
      <c r="C1138" t="s">
        <v>2738</v>
      </c>
      <c r="D1138" t="s">
        <v>2528</v>
      </c>
      <c r="E1138" t="s">
        <v>115</v>
      </c>
      <c r="F1138">
        <v>503.16149071815101</v>
      </c>
      <c r="G1138">
        <v>0</v>
      </c>
      <c r="H1138">
        <v>0</v>
      </c>
      <c r="I1138">
        <f t="shared" si="34"/>
        <v>-503.16149071815101</v>
      </c>
      <c r="J1138">
        <f t="shared" si="35"/>
        <v>0</v>
      </c>
    </row>
    <row r="1139" spans="1:10" x14ac:dyDescent="0.25">
      <c r="A1139">
        <v>2410801</v>
      </c>
      <c r="B1139" t="s">
        <v>2739</v>
      </c>
      <c r="C1139" t="s">
        <v>2740</v>
      </c>
      <c r="D1139" t="s">
        <v>2528</v>
      </c>
      <c r="E1139" t="s">
        <v>115</v>
      </c>
      <c r="F1139">
        <v>509.77222222222201</v>
      </c>
      <c r="G1139">
        <v>0</v>
      </c>
      <c r="H1139">
        <v>0</v>
      </c>
      <c r="I1139">
        <f t="shared" si="34"/>
        <v>-509.77222222222201</v>
      </c>
      <c r="J1139">
        <f t="shared" si="35"/>
        <v>0</v>
      </c>
    </row>
    <row r="1140" spans="1:10" x14ac:dyDescent="0.25">
      <c r="A1140">
        <v>2407708</v>
      </c>
      <c r="B1140" t="s">
        <v>2741</v>
      </c>
      <c r="C1140" t="s">
        <v>2742</v>
      </c>
      <c r="D1140" t="s">
        <v>2528</v>
      </c>
      <c r="E1140" t="s">
        <v>115</v>
      </c>
      <c r="F1140">
        <v>529.993333333333</v>
      </c>
      <c r="G1140">
        <v>0</v>
      </c>
      <c r="H1140">
        <v>0</v>
      </c>
      <c r="I1140">
        <f t="shared" si="34"/>
        <v>-529.993333333333</v>
      </c>
      <c r="J1140">
        <f t="shared" si="35"/>
        <v>0</v>
      </c>
    </row>
    <row r="1141" spans="1:10" x14ac:dyDescent="0.25">
      <c r="A1141">
        <v>2403400</v>
      </c>
      <c r="B1141" t="s">
        <v>2743</v>
      </c>
      <c r="C1141" t="s">
        <v>2744</v>
      </c>
      <c r="D1141" t="s">
        <v>2528</v>
      </c>
      <c r="E1141" t="s">
        <v>115</v>
      </c>
      <c r="F1141">
        <v>533.08642107773005</v>
      </c>
      <c r="G1141">
        <v>0</v>
      </c>
      <c r="H1141">
        <v>0</v>
      </c>
      <c r="I1141">
        <f t="shared" si="34"/>
        <v>-533.08642107773005</v>
      </c>
      <c r="J1141">
        <f t="shared" si="35"/>
        <v>0</v>
      </c>
    </row>
    <row r="1142" spans="1:10" x14ac:dyDescent="0.25">
      <c r="A1142">
        <v>2402402</v>
      </c>
      <c r="B1142" t="s">
        <v>2745</v>
      </c>
      <c r="C1142" t="s">
        <v>2746</v>
      </c>
      <c r="D1142" t="s">
        <v>2528</v>
      </c>
      <c r="E1142" t="s">
        <v>115</v>
      </c>
      <c r="F1142">
        <v>601.75185185185205</v>
      </c>
      <c r="G1142">
        <v>0</v>
      </c>
      <c r="H1142">
        <v>0</v>
      </c>
      <c r="I1142">
        <f t="shared" si="34"/>
        <v>-601.75185185185205</v>
      </c>
      <c r="J1142">
        <f t="shared" si="35"/>
        <v>0</v>
      </c>
    </row>
    <row r="1143" spans="1:10" x14ac:dyDescent="0.25">
      <c r="A1143">
        <v>2404101</v>
      </c>
      <c r="B1143" t="s">
        <v>2747</v>
      </c>
      <c r="C1143" t="s">
        <v>2748</v>
      </c>
      <c r="D1143" t="s">
        <v>2528</v>
      </c>
      <c r="E1143" t="s">
        <v>115</v>
      </c>
      <c r="F1143">
        <v>602.45575446903104</v>
      </c>
      <c r="G1143">
        <v>0</v>
      </c>
      <c r="H1143">
        <v>0</v>
      </c>
      <c r="I1143">
        <f t="shared" si="34"/>
        <v>-602.45575446903104</v>
      </c>
      <c r="J1143">
        <f t="shared" si="35"/>
        <v>0</v>
      </c>
    </row>
    <row r="1144" spans="1:10" x14ac:dyDescent="0.25">
      <c r="A1144">
        <v>2410702</v>
      </c>
      <c r="B1144" t="s">
        <v>2749</v>
      </c>
      <c r="C1144" t="s">
        <v>2750</v>
      </c>
      <c r="D1144" t="s">
        <v>2528</v>
      </c>
      <c r="E1144" t="s">
        <v>115</v>
      </c>
      <c r="F1144">
        <v>607.23592592592604</v>
      </c>
      <c r="G1144">
        <v>0</v>
      </c>
      <c r="H1144">
        <v>0</v>
      </c>
      <c r="I1144">
        <f t="shared" si="34"/>
        <v>-607.23592592592604</v>
      </c>
      <c r="J1144">
        <f t="shared" si="35"/>
        <v>0</v>
      </c>
    </row>
    <row r="1145" spans="1:10" x14ac:dyDescent="0.25">
      <c r="A1145">
        <v>2413805</v>
      </c>
      <c r="B1145" t="s">
        <v>2751</v>
      </c>
      <c r="C1145" t="s">
        <v>2752</v>
      </c>
      <c r="D1145" t="s">
        <v>2528</v>
      </c>
      <c r="E1145" t="s">
        <v>115</v>
      </c>
      <c r="F1145">
        <v>608.04467432950196</v>
      </c>
      <c r="G1145">
        <v>0</v>
      </c>
      <c r="H1145">
        <v>0</v>
      </c>
      <c r="I1145">
        <f t="shared" si="34"/>
        <v>-608.04467432950196</v>
      </c>
      <c r="J1145">
        <f t="shared" si="35"/>
        <v>0</v>
      </c>
    </row>
    <row r="1146" spans="1:10" x14ac:dyDescent="0.25">
      <c r="A1146">
        <v>2406304</v>
      </c>
      <c r="B1146" t="s">
        <v>2753</v>
      </c>
      <c r="C1146" t="s">
        <v>2754</v>
      </c>
      <c r="D1146" t="s">
        <v>2528</v>
      </c>
      <c r="E1146" t="s">
        <v>115</v>
      </c>
      <c r="F1146">
        <v>620.40796572737395</v>
      </c>
      <c r="G1146">
        <v>0</v>
      </c>
      <c r="H1146">
        <v>0</v>
      </c>
      <c r="I1146">
        <f t="shared" si="34"/>
        <v>-620.40796572737395</v>
      </c>
      <c r="J1146">
        <f t="shared" si="35"/>
        <v>0</v>
      </c>
    </row>
    <row r="1147" spans="1:10" x14ac:dyDescent="0.25">
      <c r="A1147">
        <v>2406403</v>
      </c>
      <c r="B1147" t="s">
        <v>2755</v>
      </c>
      <c r="C1147" t="s">
        <v>2756</v>
      </c>
      <c r="D1147" t="s">
        <v>2528</v>
      </c>
      <c r="E1147" t="s">
        <v>115</v>
      </c>
      <c r="F1147">
        <v>682.53796296296298</v>
      </c>
      <c r="G1147">
        <v>0</v>
      </c>
      <c r="H1147">
        <v>0</v>
      </c>
      <c r="I1147">
        <f t="shared" si="34"/>
        <v>-682.53796296296298</v>
      </c>
      <c r="J1147">
        <f t="shared" si="35"/>
        <v>0</v>
      </c>
    </row>
    <row r="1148" spans="1:10" x14ac:dyDescent="0.25">
      <c r="A1148">
        <v>2414704</v>
      </c>
      <c r="B1148" t="s">
        <v>2757</v>
      </c>
      <c r="C1148" t="s">
        <v>2758</v>
      </c>
      <c r="D1148" t="s">
        <v>2528</v>
      </c>
      <c r="E1148" t="s">
        <v>115</v>
      </c>
      <c r="F1148">
        <v>729.43712586071297</v>
      </c>
      <c r="G1148">
        <v>0</v>
      </c>
      <c r="H1148">
        <v>0</v>
      </c>
      <c r="I1148">
        <f t="shared" si="34"/>
        <v>-729.43712586071297</v>
      </c>
      <c r="J1148">
        <f t="shared" si="35"/>
        <v>0</v>
      </c>
    </row>
    <row r="1149" spans="1:10" x14ac:dyDescent="0.25">
      <c r="A1149">
        <v>2403756</v>
      </c>
      <c r="B1149" t="s">
        <v>2759</v>
      </c>
      <c r="C1149" t="s">
        <v>2760</v>
      </c>
      <c r="D1149" t="s">
        <v>2528</v>
      </c>
      <c r="E1149" t="s">
        <v>115</v>
      </c>
      <c r="F1149">
        <v>733.56751069593099</v>
      </c>
      <c r="G1149">
        <v>0</v>
      </c>
      <c r="H1149">
        <v>0</v>
      </c>
      <c r="I1149">
        <f t="shared" si="34"/>
        <v>-733.56751069593099</v>
      </c>
      <c r="J1149">
        <f t="shared" si="35"/>
        <v>0</v>
      </c>
    </row>
    <row r="1150" spans="1:10" x14ac:dyDescent="0.25">
      <c r="A1150">
        <v>2414902</v>
      </c>
      <c r="B1150" t="s">
        <v>2761</v>
      </c>
      <c r="C1150" t="s">
        <v>2762</v>
      </c>
      <c r="D1150" t="s">
        <v>2528</v>
      </c>
      <c r="E1150" t="s">
        <v>115</v>
      </c>
      <c r="F1150">
        <v>735.52481481481402</v>
      </c>
      <c r="G1150">
        <v>0</v>
      </c>
      <c r="H1150">
        <v>0</v>
      </c>
      <c r="I1150">
        <f t="shared" si="34"/>
        <v>-735.52481481481402</v>
      </c>
      <c r="J1150">
        <f t="shared" si="35"/>
        <v>0</v>
      </c>
    </row>
    <row r="1151" spans="1:10" x14ac:dyDescent="0.25">
      <c r="A1151">
        <v>2408953</v>
      </c>
      <c r="B1151" t="s">
        <v>2763</v>
      </c>
      <c r="C1151" t="s">
        <v>2764</v>
      </c>
      <c r="D1151" t="s">
        <v>2528</v>
      </c>
      <c r="E1151" t="s">
        <v>115</v>
      </c>
      <c r="F1151">
        <v>829.87129359823598</v>
      </c>
      <c r="G1151">
        <v>0</v>
      </c>
      <c r="H1151">
        <v>0</v>
      </c>
      <c r="I1151">
        <f t="shared" si="34"/>
        <v>-829.87129359823598</v>
      </c>
      <c r="J1151">
        <f t="shared" si="35"/>
        <v>0</v>
      </c>
    </row>
    <row r="1152" spans="1:10" x14ac:dyDescent="0.25">
      <c r="A1152">
        <v>2413003</v>
      </c>
      <c r="B1152" t="s">
        <v>2765</v>
      </c>
      <c r="C1152" t="s">
        <v>2766</v>
      </c>
      <c r="D1152" t="s">
        <v>2528</v>
      </c>
      <c r="E1152" t="s">
        <v>115</v>
      </c>
      <c r="F1152">
        <v>891.39901829540395</v>
      </c>
      <c r="G1152">
        <v>0</v>
      </c>
      <c r="H1152">
        <v>0</v>
      </c>
      <c r="I1152">
        <f t="shared" si="34"/>
        <v>-891.39901829540395</v>
      </c>
      <c r="J1152">
        <f t="shared" si="35"/>
        <v>0</v>
      </c>
    </row>
    <row r="1153" spans="1:10" x14ac:dyDescent="0.25">
      <c r="A1153">
        <v>2413102</v>
      </c>
      <c r="B1153" t="s">
        <v>2767</v>
      </c>
      <c r="C1153" t="s">
        <v>2768</v>
      </c>
      <c r="D1153" t="s">
        <v>2528</v>
      </c>
      <c r="E1153" t="s">
        <v>115</v>
      </c>
      <c r="F1153">
        <v>894.57888888888795</v>
      </c>
      <c r="G1153">
        <v>0</v>
      </c>
      <c r="H1153">
        <v>0</v>
      </c>
      <c r="I1153">
        <f t="shared" si="34"/>
        <v>-894.57888888888795</v>
      </c>
      <c r="J1153">
        <f t="shared" si="35"/>
        <v>0</v>
      </c>
    </row>
    <row r="1154" spans="1:10" x14ac:dyDescent="0.25">
      <c r="A1154">
        <v>2406007</v>
      </c>
      <c r="B1154" t="s">
        <v>2769</v>
      </c>
      <c r="C1154" t="s">
        <v>2770</v>
      </c>
      <c r="D1154" t="s">
        <v>2528</v>
      </c>
      <c r="E1154" t="s">
        <v>115</v>
      </c>
      <c r="F1154">
        <v>1042.2715536723199</v>
      </c>
      <c r="G1154">
        <v>0</v>
      </c>
      <c r="H1154">
        <v>0</v>
      </c>
      <c r="I1154">
        <f t="shared" ref="I1154:I1217" si="36">G1154-F1154</f>
        <v>-1042.2715536723199</v>
      </c>
      <c r="J1154">
        <f t="shared" ref="J1154:J1217" si="37">H1154-G1154</f>
        <v>0</v>
      </c>
    </row>
    <row r="1155" spans="1:10" x14ac:dyDescent="0.25">
      <c r="A1155">
        <v>2409803</v>
      </c>
      <c r="B1155" t="s">
        <v>2771</v>
      </c>
      <c r="C1155" t="s">
        <v>2772</v>
      </c>
      <c r="D1155" t="s">
        <v>2528</v>
      </c>
      <c r="E1155" t="s">
        <v>115</v>
      </c>
      <c r="F1155">
        <v>1066.20574500768</v>
      </c>
      <c r="G1155">
        <v>0</v>
      </c>
      <c r="H1155">
        <v>0</v>
      </c>
      <c r="I1155">
        <f t="shared" si="36"/>
        <v>-1066.20574500768</v>
      </c>
      <c r="J1155">
        <f t="shared" si="37"/>
        <v>0</v>
      </c>
    </row>
    <row r="1156" spans="1:10" x14ac:dyDescent="0.25">
      <c r="A1156">
        <v>2405108</v>
      </c>
      <c r="B1156" t="s">
        <v>2773</v>
      </c>
      <c r="C1156" t="s">
        <v>2774</v>
      </c>
      <c r="D1156" t="s">
        <v>2528</v>
      </c>
      <c r="E1156" t="s">
        <v>115</v>
      </c>
      <c r="F1156">
        <v>1098.1702662006201</v>
      </c>
      <c r="G1156">
        <v>0</v>
      </c>
      <c r="H1156">
        <v>0</v>
      </c>
      <c r="I1156">
        <f t="shared" si="36"/>
        <v>-1098.1702662006201</v>
      </c>
      <c r="J1156">
        <f t="shared" si="37"/>
        <v>0</v>
      </c>
    </row>
    <row r="1157" spans="1:10" x14ac:dyDescent="0.25">
      <c r="A1157">
        <v>2410900</v>
      </c>
      <c r="B1157" t="s">
        <v>2775</v>
      </c>
      <c r="C1157" t="s">
        <v>2776</v>
      </c>
      <c r="D1157" t="s">
        <v>2528</v>
      </c>
      <c r="E1157" t="s">
        <v>115</v>
      </c>
      <c r="F1157">
        <v>1274.0140023894801</v>
      </c>
      <c r="G1157">
        <v>0</v>
      </c>
      <c r="H1157">
        <v>0</v>
      </c>
      <c r="I1157">
        <f t="shared" si="36"/>
        <v>-1274.0140023894801</v>
      </c>
      <c r="J1157">
        <f t="shared" si="37"/>
        <v>0</v>
      </c>
    </row>
    <row r="1158" spans="1:10" x14ac:dyDescent="0.25">
      <c r="A1158">
        <v>2413201</v>
      </c>
      <c r="B1158" t="s">
        <v>2777</v>
      </c>
      <c r="C1158" t="s">
        <v>2778</v>
      </c>
      <c r="D1158" t="s">
        <v>2528</v>
      </c>
      <c r="E1158" t="s">
        <v>115</v>
      </c>
      <c r="F1158">
        <v>1284.05732187691</v>
      </c>
      <c r="G1158">
        <v>0</v>
      </c>
      <c r="H1158">
        <v>0</v>
      </c>
      <c r="I1158">
        <f t="shared" si="36"/>
        <v>-1284.05732187691</v>
      </c>
      <c r="J1158">
        <f t="shared" si="37"/>
        <v>0</v>
      </c>
    </row>
    <row r="1159" spans="1:10" x14ac:dyDescent="0.25">
      <c r="A1159">
        <v>2401206</v>
      </c>
      <c r="B1159" t="s">
        <v>2779</v>
      </c>
      <c r="C1159" t="s">
        <v>2780</v>
      </c>
      <c r="D1159" t="s">
        <v>2528</v>
      </c>
      <c r="E1159" t="s">
        <v>115</v>
      </c>
      <c r="F1159">
        <v>1335.8794522564999</v>
      </c>
      <c r="G1159">
        <v>0</v>
      </c>
      <c r="H1159">
        <v>0</v>
      </c>
      <c r="I1159">
        <f t="shared" si="36"/>
        <v>-1335.8794522564999</v>
      </c>
      <c r="J1159">
        <f t="shared" si="37"/>
        <v>0</v>
      </c>
    </row>
    <row r="1160" spans="1:10" x14ac:dyDescent="0.25">
      <c r="A1160">
        <v>2412708</v>
      </c>
      <c r="B1160" t="s">
        <v>2781</v>
      </c>
      <c r="C1160" t="s">
        <v>2782</v>
      </c>
      <c r="D1160" t="s">
        <v>2528</v>
      </c>
      <c r="E1160" t="s">
        <v>115</v>
      </c>
      <c r="F1160">
        <v>1396.96240740741</v>
      </c>
      <c r="G1160">
        <v>0</v>
      </c>
      <c r="H1160">
        <v>0</v>
      </c>
      <c r="I1160">
        <f t="shared" si="36"/>
        <v>-1396.96240740741</v>
      </c>
      <c r="J1160">
        <f t="shared" si="37"/>
        <v>0</v>
      </c>
    </row>
    <row r="1161" spans="1:10" x14ac:dyDescent="0.25">
      <c r="A1161">
        <v>2403301</v>
      </c>
      <c r="B1161" t="s">
        <v>2783</v>
      </c>
      <c r="C1161" t="s">
        <v>2784</v>
      </c>
      <c r="D1161" t="s">
        <v>2528</v>
      </c>
      <c r="E1161" t="s">
        <v>115</v>
      </c>
      <c r="F1161">
        <v>1496.72517890772</v>
      </c>
      <c r="G1161">
        <v>0</v>
      </c>
      <c r="H1161">
        <v>0</v>
      </c>
      <c r="I1161">
        <f t="shared" si="36"/>
        <v>-1496.72517890772</v>
      </c>
      <c r="J1161">
        <f t="shared" si="37"/>
        <v>0</v>
      </c>
    </row>
    <row r="1162" spans="1:10" x14ac:dyDescent="0.25">
      <c r="A1162">
        <v>2412559</v>
      </c>
      <c r="B1162" t="s">
        <v>2785</v>
      </c>
      <c r="C1162" t="s">
        <v>2786</v>
      </c>
      <c r="D1162" t="s">
        <v>2528</v>
      </c>
      <c r="E1162" t="s">
        <v>115</v>
      </c>
      <c r="F1162">
        <v>1715.94705175374</v>
      </c>
      <c r="G1162">
        <v>0</v>
      </c>
      <c r="H1162">
        <v>0</v>
      </c>
      <c r="I1162">
        <f t="shared" si="36"/>
        <v>-1715.94705175374</v>
      </c>
      <c r="J1162">
        <f t="shared" si="37"/>
        <v>0</v>
      </c>
    </row>
    <row r="1163" spans="1:10" x14ac:dyDescent="0.25">
      <c r="A1163">
        <v>2404705</v>
      </c>
      <c r="B1163" t="s">
        <v>2787</v>
      </c>
      <c r="C1163" t="s">
        <v>2788</v>
      </c>
      <c r="D1163" t="s">
        <v>2528</v>
      </c>
      <c r="E1163" t="s">
        <v>115</v>
      </c>
      <c r="F1163">
        <v>2723.1965690133502</v>
      </c>
      <c r="G1163">
        <v>0</v>
      </c>
      <c r="H1163">
        <v>0</v>
      </c>
      <c r="I1163">
        <f t="shared" si="36"/>
        <v>-2723.1965690133502</v>
      </c>
      <c r="J1163">
        <f t="shared" si="37"/>
        <v>0</v>
      </c>
    </row>
    <row r="1164" spans="1:10" x14ac:dyDescent="0.25">
      <c r="A1164">
        <v>2414209</v>
      </c>
      <c r="B1164" t="s">
        <v>2789</v>
      </c>
      <c r="C1164" t="s">
        <v>2790</v>
      </c>
      <c r="D1164" t="s">
        <v>2528</v>
      </c>
      <c r="E1164" t="s">
        <v>115</v>
      </c>
      <c r="F1164">
        <v>3018.2585839214398</v>
      </c>
      <c r="G1164">
        <v>0</v>
      </c>
      <c r="H1164">
        <v>0</v>
      </c>
      <c r="I1164">
        <f t="shared" si="36"/>
        <v>-3018.2585839214398</v>
      </c>
      <c r="J1164">
        <f t="shared" si="37"/>
        <v>0</v>
      </c>
    </row>
    <row r="1165" spans="1:10" x14ac:dyDescent="0.25">
      <c r="A1165">
        <v>2413904</v>
      </c>
      <c r="B1165" t="s">
        <v>2791</v>
      </c>
      <c r="C1165" t="s">
        <v>2792</v>
      </c>
      <c r="D1165" t="s">
        <v>2528</v>
      </c>
      <c r="E1165" t="s">
        <v>115</v>
      </c>
      <c r="F1165">
        <v>3327.25990513529</v>
      </c>
      <c r="G1165">
        <v>0</v>
      </c>
      <c r="H1165">
        <v>0</v>
      </c>
      <c r="I1165">
        <f t="shared" si="36"/>
        <v>-3327.25990513529</v>
      </c>
      <c r="J1165">
        <f t="shared" si="37"/>
        <v>0</v>
      </c>
    </row>
    <row r="1166" spans="1:10" x14ac:dyDescent="0.25">
      <c r="A1166">
        <v>2407302</v>
      </c>
      <c r="B1166" t="s">
        <v>2793</v>
      </c>
      <c r="C1166" t="s">
        <v>2794</v>
      </c>
      <c r="D1166" t="s">
        <v>2528</v>
      </c>
      <c r="E1166" t="s">
        <v>115</v>
      </c>
      <c r="F1166">
        <v>3975.3936126804701</v>
      </c>
      <c r="G1166">
        <v>0</v>
      </c>
      <c r="H1166">
        <v>0</v>
      </c>
      <c r="I1166">
        <f t="shared" si="36"/>
        <v>-3975.3936126804701</v>
      </c>
      <c r="J1166">
        <f t="shared" si="37"/>
        <v>0</v>
      </c>
    </row>
    <row r="1167" spans="1:10" x14ac:dyDescent="0.25">
      <c r="A1167">
        <v>2407500</v>
      </c>
      <c r="B1167" t="s">
        <v>2795</v>
      </c>
      <c r="C1167" t="s">
        <v>2796</v>
      </c>
      <c r="D1167" t="s">
        <v>2528</v>
      </c>
      <c r="E1167" t="s">
        <v>115</v>
      </c>
      <c r="F1167">
        <v>5407.3551655629099</v>
      </c>
      <c r="G1167">
        <v>0</v>
      </c>
      <c r="H1167">
        <v>0</v>
      </c>
      <c r="I1167">
        <f t="shared" si="36"/>
        <v>-5407.3551655629099</v>
      </c>
      <c r="J1167">
        <f t="shared" si="37"/>
        <v>0</v>
      </c>
    </row>
    <row r="1168" spans="1:10" x14ac:dyDescent="0.25">
      <c r="A1168">
        <v>2400109</v>
      </c>
      <c r="B1168" t="s">
        <v>2797</v>
      </c>
      <c r="C1168" t="s">
        <v>2798</v>
      </c>
      <c r="D1168" t="s">
        <v>2528</v>
      </c>
      <c r="E1168" t="s">
        <v>115</v>
      </c>
      <c r="F1168">
        <v>6194.7536361982702</v>
      </c>
      <c r="G1168">
        <v>0</v>
      </c>
      <c r="H1168">
        <v>0</v>
      </c>
      <c r="I1168">
        <f t="shared" si="36"/>
        <v>-6194.7536361982702</v>
      </c>
      <c r="J1168">
        <f t="shared" si="37"/>
        <v>0</v>
      </c>
    </row>
    <row r="1169" spans="1:10" x14ac:dyDescent="0.25">
      <c r="A1169">
        <v>2404309</v>
      </c>
      <c r="B1169" t="s">
        <v>2799</v>
      </c>
      <c r="C1169" t="s">
        <v>2800</v>
      </c>
      <c r="D1169" t="s">
        <v>2528</v>
      </c>
      <c r="E1169" t="s">
        <v>115</v>
      </c>
      <c r="F1169">
        <v>6399.4573927191404</v>
      </c>
      <c r="G1169">
        <v>0</v>
      </c>
      <c r="H1169">
        <v>0</v>
      </c>
      <c r="I1169">
        <f t="shared" si="36"/>
        <v>-6399.4573927191404</v>
      </c>
      <c r="J1169">
        <f t="shared" si="37"/>
        <v>0</v>
      </c>
    </row>
    <row r="1170" spans="1:10" x14ac:dyDescent="0.25">
      <c r="A1170">
        <v>2404408</v>
      </c>
      <c r="B1170" t="s">
        <v>2801</v>
      </c>
      <c r="C1170" t="s">
        <v>2802</v>
      </c>
      <c r="D1170" t="s">
        <v>2528</v>
      </c>
      <c r="E1170" t="s">
        <v>115</v>
      </c>
      <c r="F1170">
        <v>7141.5347408650196</v>
      </c>
      <c r="G1170">
        <v>0</v>
      </c>
      <c r="H1170">
        <v>0</v>
      </c>
      <c r="I1170">
        <f t="shared" si="36"/>
        <v>-7141.5347408650196</v>
      </c>
      <c r="J1170">
        <f t="shared" si="37"/>
        <v>0</v>
      </c>
    </row>
    <row r="1171" spans="1:10" x14ac:dyDescent="0.25">
      <c r="A1171">
        <v>2411056</v>
      </c>
      <c r="B1171" t="s">
        <v>2803</v>
      </c>
      <c r="C1171" t="s">
        <v>2804</v>
      </c>
      <c r="D1171" t="s">
        <v>2528</v>
      </c>
      <c r="E1171" t="s">
        <v>115</v>
      </c>
      <c r="F1171">
        <v>7982.2618622466198</v>
      </c>
      <c r="G1171">
        <v>0</v>
      </c>
      <c r="H1171">
        <v>0</v>
      </c>
      <c r="I1171">
        <f t="shared" si="36"/>
        <v>-7982.2618622466198</v>
      </c>
      <c r="J1171">
        <f t="shared" si="37"/>
        <v>0</v>
      </c>
    </row>
    <row r="1172" spans="1:10" x14ac:dyDescent="0.25">
      <c r="A1172">
        <v>2411403</v>
      </c>
      <c r="B1172" t="s">
        <v>2805</v>
      </c>
      <c r="C1172" t="s">
        <v>2806</v>
      </c>
      <c r="D1172" t="s">
        <v>2528</v>
      </c>
      <c r="E1172" t="s">
        <v>115</v>
      </c>
      <c r="F1172">
        <v>569.98750000000098</v>
      </c>
      <c r="G1172">
        <v>74.999999999999901</v>
      </c>
      <c r="H1172">
        <v>0</v>
      </c>
      <c r="I1172">
        <f t="shared" si="36"/>
        <v>-494.98750000000109</v>
      </c>
      <c r="J1172">
        <f t="shared" si="37"/>
        <v>-74.999999999999901</v>
      </c>
    </row>
    <row r="1173" spans="1:10" x14ac:dyDescent="0.25">
      <c r="A1173">
        <v>2407005</v>
      </c>
      <c r="B1173" t="s">
        <v>2807</v>
      </c>
      <c r="C1173" t="s">
        <v>2808</v>
      </c>
      <c r="D1173" t="s">
        <v>2528</v>
      </c>
      <c r="E1173" t="s">
        <v>115</v>
      </c>
      <c r="F1173">
        <v>595.65759259259198</v>
      </c>
      <c r="G1173">
        <v>132.6</v>
      </c>
      <c r="H1173">
        <v>0</v>
      </c>
      <c r="I1173">
        <f t="shared" si="36"/>
        <v>-463.05759259259196</v>
      </c>
      <c r="J1173">
        <f t="shared" si="37"/>
        <v>-132.6</v>
      </c>
    </row>
    <row r="1174" spans="1:10" x14ac:dyDescent="0.25">
      <c r="A1174">
        <v>2405207</v>
      </c>
      <c r="B1174" t="s">
        <v>2809</v>
      </c>
      <c r="C1174" t="s">
        <v>2810</v>
      </c>
      <c r="D1174" t="s">
        <v>2528</v>
      </c>
      <c r="E1174" t="s">
        <v>115</v>
      </c>
      <c r="F1174">
        <v>66.306207197763698</v>
      </c>
      <c r="G1174">
        <v>152.26666666666699</v>
      </c>
      <c r="H1174">
        <v>0</v>
      </c>
      <c r="I1174">
        <f t="shared" si="36"/>
        <v>85.960459468903295</v>
      </c>
      <c r="J1174">
        <f t="shared" si="37"/>
        <v>-152.26666666666699</v>
      </c>
    </row>
    <row r="1175" spans="1:10" x14ac:dyDescent="0.25">
      <c r="A1175">
        <v>2413706</v>
      </c>
      <c r="B1175" t="s">
        <v>2811</v>
      </c>
      <c r="C1175" t="s">
        <v>1691</v>
      </c>
      <c r="D1175" t="s">
        <v>2528</v>
      </c>
      <c r="E1175" t="s">
        <v>115</v>
      </c>
      <c r="F1175">
        <v>475.15708333333299</v>
      </c>
      <c r="G1175">
        <v>182.066666666667</v>
      </c>
      <c r="H1175">
        <v>0</v>
      </c>
      <c r="I1175">
        <f t="shared" si="36"/>
        <v>-293.09041666666599</v>
      </c>
      <c r="J1175">
        <f t="shared" si="37"/>
        <v>-182.066666666667</v>
      </c>
    </row>
    <row r="1176" spans="1:10" x14ac:dyDescent="0.25">
      <c r="A1176">
        <v>2402501</v>
      </c>
      <c r="B1176" t="s">
        <v>2812</v>
      </c>
      <c r="C1176" t="s">
        <v>2813</v>
      </c>
      <c r="D1176" t="s">
        <v>2528</v>
      </c>
      <c r="E1176" t="s">
        <v>115</v>
      </c>
      <c r="F1176">
        <v>433.683333333333</v>
      </c>
      <c r="G1176">
        <v>225.5</v>
      </c>
      <c r="H1176">
        <v>0</v>
      </c>
      <c r="I1176">
        <f t="shared" si="36"/>
        <v>-208.183333333333</v>
      </c>
      <c r="J1176">
        <f t="shared" si="37"/>
        <v>-225.5</v>
      </c>
    </row>
    <row r="1177" spans="1:10" x14ac:dyDescent="0.25">
      <c r="A1177">
        <v>2409332</v>
      </c>
      <c r="B1177" t="s">
        <v>2814</v>
      </c>
      <c r="C1177" t="s">
        <v>2815</v>
      </c>
      <c r="D1177" t="s">
        <v>2528</v>
      </c>
      <c r="E1177" t="s">
        <v>115</v>
      </c>
      <c r="F1177">
        <v>311.83537037037001</v>
      </c>
      <c r="G1177">
        <v>227.13333333333401</v>
      </c>
      <c r="H1177">
        <v>0</v>
      </c>
      <c r="I1177">
        <f t="shared" si="36"/>
        <v>-84.702037037036007</v>
      </c>
      <c r="J1177">
        <f t="shared" si="37"/>
        <v>-227.13333333333401</v>
      </c>
    </row>
    <row r="1178" spans="1:10" x14ac:dyDescent="0.25">
      <c r="A1178">
        <v>2405603</v>
      </c>
      <c r="B1178" t="s">
        <v>2816</v>
      </c>
      <c r="C1178" t="s">
        <v>2817</v>
      </c>
      <c r="D1178" t="s">
        <v>2528</v>
      </c>
      <c r="E1178" t="s">
        <v>115</v>
      </c>
      <c r="F1178">
        <v>1093.43118702215</v>
      </c>
      <c r="G1178">
        <v>380.63333333333202</v>
      </c>
      <c r="H1178">
        <v>0</v>
      </c>
      <c r="I1178">
        <f t="shared" si="36"/>
        <v>-712.7978536888179</v>
      </c>
      <c r="J1178">
        <f t="shared" si="37"/>
        <v>-380.63333333333202</v>
      </c>
    </row>
    <row r="1179" spans="1:10" x14ac:dyDescent="0.25">
      <c r="A1179">
        <v>2414159</v>
      </c>
      <c r="B1179" t="s">
        <v>2818</v>
      </c>
      <c r="C1179" t="s">
        <v>2819</v>
      </c>
      <c r="D1179" t="s">
        <v>2528</v>
      </c>
      <c r="E1179" t="s">
        <v>115</v>
      </c>
      <c r="F1179">
        <v>469.47351851851801</v>
      </c>
      <c r="G1179">
        <v>426.46666666666698</v>
      </c>
      <c r="H1179">
        <v>0</v>
      </c>
      <c r="I1179">
        <f t="shared" si="36"/>
        <v>-43.006851851851025</v>
      </c>
      <c r="J1179">
        <f t="shared" si="37"/>
        <v>-426.46666666666698</v>
      </c>
    </row>
    <row r="1180" spans="1:10" x14ac:dyDescent="0.25">
      <c r="A1180">
        <v>2408508</v>
      </c>
      <c r="B1180" t="s">
        <v>2820</v>
      </c>
      <c r="C1180" t="s">
        <v>2821</v>
      </c>
      <c r="D1180" t="s">
        <v>2528</v>
      </c>
      <c r="E1180" t="s">
        <v>115</v>
      </c>
      <c r="F1180">
        <v>424.70925925926002</v>
      </c>
      <c r="G1180">
        <v>463.16666666666799</v>
      </c>
      <c r="H1180">
        <v>0</v>
      </c>
      <c r="I1180">
        <f t="shared" si="36"/>
        <v>38.45740740740797</v>
      </c>
      <c r="J1180">
        <f t="shared" si="37"/>
        <v>-463.16666666666799</v>
      </c>
    </row>
    <row r="1181" spans="1:10" x14ac:dyDescent="0.25">
      <c r="A1181">
        <v>2414803</v>
      </c>
      <c r="B1181" t="s">
        <v>2822</v>
      </c>
      <c r="C1181" t="s">
        <v>2823</v>
      </c>
      <c r="D1181" t="s">
        <v>2528</v>
      </c>
      <c r="E1181" t="s">
        <v>115</v>
      </c>
      <c r="F1181">
        <v>542.49629629629601</v>
      </c>
      <c r="G1181">
        <v>500.2</v>
      </c>
      <c r="H1181">
        <v>0</v>
      </c>
      <c r="I1181">
        <f t="shared" si="36"/>
        <v>-42.296296296296021</v>
      </c>
      <c r="J1181">
        <f t="shared" si="37"/>
        <v>-500.2</v>
      </c>
    </row>
    <row r="1182" spans="1:10" x14ac:dyDescent="0.25">
      <c r="A1182">
        <v>2410504</v>
      </c>
      <c r="B1182" t="s">
        <v>2824</v>
      </c>
      <c r="C1182" t="s">
        <v>2825</v>
      </c>
      <c r="D1182" t="s">
        <v>2528</v>
      </c>
      <c r="E1182" t="s">
        <v>115</v>
      </c>
      <c r="F1182">
        <v>1338.2445323289401</v>
      </c>
      <c r="G1182">
        <v>538.33333333333405</v>
      </c>
      <c r="H1182">
        <v>0</v>
      </c>
      <c r="I1182">
        <f t="shared" si="36"/>
        <v>-799.91119899560601</v>
      </c>
      <c r="J1182">
        <f t="shared" si="37"/>
        <v>-538.33333333333405</v>
      </c>
    </row>
    <row r="1183" spans="1:10" x14ac:dyDescent="0.25">
      <c r="A1183">
        <v>2414100</v>
      </c>
      <c r="B1183" t="s">
        <v>2826</v>
      </c>
      <c r="C1183" t="s">
        <v>2827</v>
      </c>
      <c r="D1183" t="s">
        <v>2528</v>
      </c>
      <c r="E1183" t="s">
        <v>115</v>
      </c>
      <c r="F1183">
        <v>1144.52925925926</v>
      </c>
      <c r="G1183">
        <v>602.85000000000105</v>
      </c>
      <c r="H1183">
        <v>0</v>
      </c>
      <c r="I1183">
        <f t="shared" si="36"/>
        <v>-541.67925925925897</v>
      </c>
      <c r="J1183">
        <f t="shared" si="37"/>
        <v>-602.85000000000105</v>
      </c>
    </row>
    <row r="1184" spans="1:10" x14ac:dyDescent="0.25">
      <c r="A1184">
        <v>2400406</v>
      </c>
      <c r="B1184" t="s">
        <v>2828</v>
      </c>
      <c r="C1184" t="s">
        <v>2829</v>
      </c>
      <c r="D1184" t="s">
        <v>2528</v>
      </c>
      <c r="E1184" t="s">
        <v>115</v>
      </c>
      <c r="F1184">
        <v>133.01037037037</v>
      </c>
      <c r="G1184">
        <v>701.50000000000102</v>
      </c>
      <c r="H1184">
        <v>0</v>
      </c>
      <c r="I1184">
        <f t="shared" si="36"/>
        <v>568.48962962963105</v>
      </c>
      <c r="J1184">
        <f t="shared" si="37"/>
        <v>-701.50000000000102</v>
      </c>
    </row>
    <row r="1185" spans="1:10" x14ac:dyDescent="0.25">
      <c r="A1185">
        <v>2401503</v>
      </c>
      <c r="B1185" t="s">
        <v>2830</v>
      </c>
      <c r="C1185" t="s">
        <v>2831</v>
      </c>
      <c r="D1185" t="s">
        <v>2528</v>
      </c>
      <c r="E1185" t="s">
        <v>115</v>
      </c>
      <c r="F1185">
        <v>857.86199074074</v>
      </c>
      <c r="G1185">
        <v>723.26666666666699</v>
      </c>
      <c r="H1185">
        <v>0</v>
      </c>
      <c r="I1185">
        <f t="shared" si="36"/>
        <v>-134.59532407407301</v>
      </c>
      <c r="J1185">
        <f t="shared" si="37"/>
        <v>-723.26666666666699</v>
      </c>
    </row>
    <row r="1186" spans="1:10" x14ac:dyDescent="0.25">
      <c r="A1186">
        <v>2412906</v>
      </c>
      <c r="B1186" t="s">
        <v>2832</v>
      </c>
      <c r="C1186" t="s">
        <v>2833</v>
      </c>
      <c r="D1186" t="s">
        <v>2528</v>
      </c>
      <c r="E1186" t="s">
        <v>115</v>
      </c>
      <c r="F1186">
        <v>880.21180555555497</v>
      </c>
      <c r="G1186">
        <v>738.06666666666604</v>
      </c>
      <c r="H1186">
        <v>0</v>
      </c>
      <c r="I1186">
        <f t="shared" si="36"/>
        <v>-142.14513888888894</v>
      </c>
      <c r="J1186">
        <f t="shared" si="37"/>
        <v>-738.06666666666604</v>
      </c>
    </row>
    <row r="1187" spans="1:10" x14ac:dyDescent="0.25">
      <c r="A1187">
        <v>2413300</v>
      </c>
      <c r="B1187" t="s">
        <v>2834</v>
      </c>
      <c r="C1187" t="s">
        <v>2835</v>
      </c>
      <c r="D1187" t="s">
        <v>2528</v>
      </c>
      <c r="E1187" t="s">
        <v>115</v>
      </c>
      <c r="F1187">
        <v>942.64814814814804</v>
      </c>
      <c r="G1187">
        <v>960.7</v>
      </c>
      <c r="H1187">
        <v>0</v>
      </c>
      <c r="I1187">
        <f t="shared" si="36"/>
        <v>18.051851851852007</v>
      </c>
      <c r="J1187">
        <f t="shared" si="37"/>
        <v>-960.7</v>
      </c>
    </row>
    <row r="1188" spans="1:10" x14ac:dyDescent="0.25">
      <c r="A1188">
        <v>2403806</v>
      </c>
      <c r="B1188" t="s">
        <v>2836</v>
      </c>
      <c r="C1188" t="s">
        <v>2837</v>
      </c>
      <c r="D1188" t="s">
        <v>2528</v>
      </c>
      <c r="E1188" t="s">
        <v>115</v>
      </c>
      <c r="F1188">
        <v>1531.0726835691601</v>
      </c>
      <c r="G1188">
        <v>1487.88333333334</v>
      </c>
      <c r="H1188">
        <v>0</v>
      </c>
      <c r="I1188">
        <f t="shared" si="36"/>
        <v>-43.189350235820029</v>
      </c>
      <c r="J1188">
        <f t="shared" si="37"/>
        <v>-1487.88333333334</v>
      </c>
    </row>
    <row r="1189" spans="1:10" x14ac:dyDescent="0.25">
      <c r="A1189">
        <v>2402907</v>
      </c>
      <c r="B1189" t="s">
        <v>2838</v>
      </c>
      <c r="C1189" t="s">
        <v>2839</v>
      </c>
      <c r="D1189" t="s">
        <v>2528</v>
      </c>
      <c r="E1189" t="s">
        <v>115</v>
      </c>
      <c r="F1189">
        <v>1394.91782926424</v>
      </c>
      <c r="G1189">
        <v>1998.8</v>
      </c>
      <c r="H1189">
        <v>0</v>
      </c>
      <c r="I1189">
        <f t="shared" si="36"/>
        <v>603.88217073575993</v>
      </c>
      <c r="J1189">
        <f t="shared" si="37"/>
        <v>-1998.8</v>
      </c>
    </row>
    <row r="1190" spans="1:10" x14ac:dyDescent="0.25">
      <c r="A1190">
        <v>2412401</v>
      </c>
      <c r="B1190" t="s">
        <v>2840</v>
      </c>
      <c r="C1190" t="s">
        <v>2841</v>
      </c>
      <c r="D1190" t="s">
        <v>2528</v>
      </c>
      <c r="E1190" t="s">
        <v>115</v>
      </c>
      <c r="F1190">
        <v>516.12375254375195</v>
      </c>
      <c r="G1190">
        <v>2251.8000000000002</v>
      </c>
      <c r="H1190">
        <v>0</v>
      </c>
      <c r="I1190">
        <f t="shared" si="36"/>
        <v>1735.6762474562483</v>
      </c>
      <c r="J1190">
        <f t="shared" si="37"/>
        <v>-2251.8000000000002</v>
      </c>
    </row>
    <row r="1191" spans="1:10" x14ac:dyDescent="0.25">
      <c r="A1191">
        <v>2409902</v>
      </c>
      <c r="B1191" t="s">
        <v>2842</v>
      </c>
      <c r="C1191" t="s">
        <v>2843</v>
      </c>
      <c r="D1191" t="s">
        <v>2528</v>
      </c>
      <c r="E1191" t="s">
        <v>115</v>
      </c>
      <c r="F1191">
        <v>2222.8323714824801</v>
      </c>
      <c r="G1191">
        <v>2485.4</v>
      </c>
      <c r="H1191">
        <v>0</v>
      </c>
      <c r="I1191">
        <f t="shared" si="36"/>
        <v>262.56762851752001</v>
      </c>
      <c r="J1191">
        <f t="shared" si="37"/>
        <v>-2485.4</v>
      </c>
    </row>
    <row r="1192" spans="1:10" x14ac:dyDescent="0.25">
      <c r="A1192">
        <v>2504009</v>
      </c>
      <c r="B1192" t="s">
        <v>2844</v>
      </c>
      <c r="C1192" t="s">
        <v>2845</v>
      </c>
      <c r="D1192" t="s">
        <v>2846</v>
      </c>
      <c r="E1192" t="s">
        <v>126</v>
      </c>
      <c r="F1192">
        <v>561868.68599134602</v>
      </c>
      <c r="G1192">
        <v>500281.58241284703</v>
      </c>
      <c r="H1192">
        <v>618795.14245438005</v>
      </c>
      <c r="I1192">
        <f t="shared" si="36"/>
        <v>-61587.103578498994</v>
      </c>
      <c r="J1192">
        <f t="shared" si="37"/>
        <v>118513.56004153303</v>
      </c>
    </row>
    <row r="1193" spans="1:10" x14ac:dyDescent="0.25">
      <c r="A1193">
        <v>2507507</v>
      </c>
      <c r="B1193" t="s">
        <v>2847</v>
      </c>
      <c r="C1193" t="s">
        <v>2848</v>
      </c>
      <c r="D1193" t="s">
        <v>2846</v>
      </c>
      <c r="E1193" t="s">
        <v>126</v>
      </c>
      <c r="F1193">
        <v>702213.92556240398</v>
      </c>
      <c r="G1193">
        <v>524106.02933348902</v>
      </c>
      <c r="H1193">
        <v>437989.35547685402</v>
      </c>
      <c r="I1193">
        <f t="shared" si="36"/>
        <v>-178107.89622891496</v>
      </c>
      <c r="J1193">
        <f t="shared" si="37"/>
        <v>-86116.673856634996</v>
      </c>
    </row>
    <row r="1194" spans="1:10" x14ac:dyDescent="0.25">
      <c r="A1194">
        <v>2510808</v>
      </c>
      <c r="B1194" t="s">
        <v>2849</v>
      </c>
      <c r="C1194" t="s">
        <v>2850</v>
      </c>
      <c r="D1194" t="s">
        <v>2846</v>
      </c>
      <c r="E1194" t="s">
        <v>126</v>
      </c>
      <c r="F1194">
        <v>207932.54173806799</v>
      </c>
      <c r="G1194">
        <v>271424.14</v>
      </c>
      <c r="H1194">
        <v>333275.36666666699</v>
      </c>
      <c r="I1194">
        <f t="shared" si="36"/>
        <v>63491.598261932028</v>
      </c>
      <c r="J1194">
        <f t="shared" si="37"/>
        <v>61851.226666666975</v>
      </c>
    </row>
    <row r="1195" spans="1:10" x14ac:dyDescent="0.25">
      <c r="A1195">
        <v>2506301</v>
      </c>
      <c r="B1195" t="s">
        <v>2851</v>
      </c>
      <c r="C1195" t="s">
        <v>2852</v>
      </c>
      <c r="D1195" t="s">
        <v>2846</v>
      </c>
      <c r="E1195" t="s">
        <v>126</v>
      </c>
      <c r="F1195">
        <v>116469.256018692</v>
      </c>
      <c r="G1195">
        <v>173603.597173788</v>
      </c>
      <c r="H1195">
        <v>195976.665271857</v>
      </c>
      <c r="I1195">
        <f t="shared" si="36"/>
        <v>57134.341155096001</v>
      </c>
      <c r="J1195">
        <f t="shared" si="37"/>
        <v>22373.068098068994</v>
      </c>
    </row>
    <row r="1196" spans="1:10" x14ac:dyDescent="0.25">
      <c r="A1196">
        <v>2516201</v>
      </c>
      <c r="B1196" t="s">
        <v>2853</v>
      </c>
      <c r="C1196" t="s">
        <v>2854</v>
      </c>
      <c r="D1196" t="s">
        <v>2846</v>
      </c>
      <c r="E1196" t="s">
        <v>126</v>
      </c>
      <c r="F1196">
        <v>101287.960105187</v>
      </c>
      <c r="G1196">
        <v>129882.29</v>
      </c>
      <c r="H1196">
        <v>155130.43</v>
      </c>
      <c r="I1196">
        <f t="shared" si="36"/>
        <v>28594.329894812996</v>
      </c>
      <c r="J1196">
        <f t="shared" si="37"/>
        <v>25248.14</v>
      </c>
    </row>
    <row r="1197" spans="1:10" x14ac:dyDescent="0.25">
      <c r="A1197">
        <v>2503704</v>
      </c>
      <c r="B1197" t="s">
        <v>2855</v>
      </c>
      <c r="C1197" t="s">
        <v>2856</v>
      </c>
      <c r="D1197" t="s">
        <v>2846</v>
      </c>
      <c r="E1197" t="s">
        <v>126</v>
      </c>
      <c r="F1197">
        <v>117165.23264436801</v>
      </c>
      <c r="G1197">
        <v>123854.713333333</v>
      </c>
      <c r="H1197">
        <v>146936.01666666701</v>
      </c>
      <c r="I1197">
        <f t="shared" si="36"/>
        <v>6689.4806889649917</v>
      </c>
      <c r="J1197">
        <f t="shared" si="37"/>
        <v>23081.303333334014</v>
      </c>
    </row>
    <row r="1198" spans="1:10" x14ac:dyDescent="0.25">
      <c r="A1198">
        <v>2507002</v>
      </c>
      <c r="B1198" t="s">
        <v>2857</v>
      </c>
      <c r="C1198" t="s">
        <v>2858</v>
      </c>
      <c r="D1198" t="s">
        <v>2846</v>
      </c>
      <c r="E1198" t="s">
        <v>126</v>
      </c>
      <c r="F1198">
        <v>30249.871838680199</v>
      </c>
      <c r="G1198">
        <v>40155.550000000003</v>
      </c>
      <c r="H1198">
        <v>49618.143333333297</v>
      </c>
      <c r="I1198">
        <f t="shared" si="36"/>
        <v>9905.6781613198036</v>
      </c>
      <c r="J1198">
        <f t="shared" si="37"/>
        <v>9462.5933333332941</v>
      </c>
    </row>
    <row r="1199" spans="1:10" x14ac:dyDescent="0.25">
      <c r="A1199">
        <v>2508901</v>
      </c>
      <c r="B1199" t="s">
        <v>2859</v>
      </c>
      <c r="C1199" t="s">
        <v>2860</v>
      </c>
      <c r="D1199" t="s">
        <v>2846</v>
      </c>
      <c r="E1199" t="s">
        <v>126</v>
      </c>
      <c r="F1199">
        <v>28226.203122929099</v>
      </c>
      <c r="G1199">
        <v>31156.173333333401</v>
      </c>
      <c r="H1199">
        <v>44017.673333333303</v>
      </c>
      <c r="I1199">
        <f t="shared" si="36"/>
        <v>2929.9702104043026</v>
      </c>
      <c r="J1199">
        <f t="shared" si="37"/>
        <v>12861.499999999902</v>
      </c>
    </row>
    <row r="1200" spans="1:10" x14ac:dyDescent="0.25">
      <c r="A1200">
        <v>2506905</v>
      </c>
      <c r="B1200" t="s">
        <v>2861</v>
      </c>
      <c r="C1200" t="s">
        <v>2862</v>
      </c>
      <c r="D1200" t="s">
        <v>2846</v>
      </c>
      <c r="E1200" t="s">
        <v>126</v>
      </c>
      <c r="F1200">
        <v>18120.889671311499</v>
      </c>
      <c r="G1200">
        <v>22568.863292373</v>
      </c>
      <c r="H1200">
        <v>41361.461186749599</v>
      </c>
      <c r="I1200">
        <f t="shared" si="36"/>
        <v>4447.973621061501</v>
      </c>
      <c r="J1200">
        <f t="shared" si="37"/>
        <v>18792.597894376599</v>
      </c>
    </row>
    <row r="1201" spans="1:10" x14ac:dyDescent="0.25">
      <c r="A1201">
        <v>2512101</v>
      </c>
      <c r="B1201" t="s">
        <v>2863</v>
      </c>
      <c r="C1201" t="s">
        <v>2864</v>
      </c>
      <c r="D1201" t="s">
        <v>2846</v>
      </c>
      <c r="E1201" t="s">
        <v>126</v>
      </c>
      <c r="F1201">
        <v>21964.0854372746</v>
      </c>
      <c r="G1201">
        <v>22913.506666666701</v>
      </c>
      <c r="H1201">
        <v>37535.199999999997</v>
      </c>
      <c r="I1201">
        <f t="shared" si="36"/>
        <v>949.42122939210094</v>
      </c>
      <c r="J1201">
        <f t="shared" si="37"/>
        <v>14621.693333333296</v>
      </c>
    </row>
    <row r="1202" spans="1:10" x14ac:dyDescent="0.25">
      <c r="A1202">
        <v>2509701</v>
      </c>
      <c r="B1202" t="s">
        <v>2865</v>
      </c>
      <c r="C1202" t="s">
        <v>2866</v>
      </c>
      <c r="D1202" t="s">
        <v>2846</v>
      </c>
      <c r="E1202" t="s">
        <v>126</v>
      </c>
      <c r="F1202">
        <v>23037.873899898899</v>
      </c>
      <c r="G1202">
        <v>19504.256666666701</v>
      </c>
      <c r="H1202">
        <v>37294.266666666699</v>
      </c>
      <c r="I1202">
        <f t="shared" si="36"/>
        <v>-3533.6172332321985</v>
      </c>
      <c r="J1202">
        <f t="shared" si="37"/>
        <v>17790.009999999998</v>
      </c>
    </row>
    <row r="1203" spans="1:10" x14ac:dyDescent="0.25">
      <c r="A1203">
        <v>2516003</v>
      </c>
      <c r="B1203" t="s">
        <v>2867</v>
      </c>
      <c r="C1203" t="s">
        <v>2868</v>
      </c>
      <c r="D1203" t="s">
        <v>2846</v>
      </c>
      <c r="E1203" t="s">
        <v>126</v>
      </c>
      <c r="F1203">
        <v>18285.651815719699</v>
      </c>
      <c r="G1203">
        <v>24584.2166666667</v>
      </c>
      <c r="H1203">
        <v>35711.5</v>
      </c>
      <c r="I1203">
        <f t="shared" si="36"/>
        <v>6298.5648509470011</v>
      </c>
      <c r="J1203">
        <f t="shared" si="37"/>
        <v>11127.2833333333</v>
      </c>
    </row>
    <row r="1204" spans="1:10" x14ac:dyDescent="0.25">
      <c r="A1204">
        <v>2504306</v>
      </c>
      <c r="B1204" t="s">
        <v>2869</v>
      </c>
      <c r="C1204" t="s">
        <v>2870</v>
      </c>
      <c r="D1204" t="s">
        <v>2846</v>
      </c>
      <c r="E1204" t="s">
        <v>126</v>
      </c>
      <c r="F1204">
        <v>23796.184455275001</v>
      </c>
      <c r="G1204">
        <v>47625.976666666698</v>
      </c>
      <c r="H1204">
        <v>35617.183333333298</v>
      </c>
      <c r="I1204">
        <f t="shared" si="36"/>
        <v>23829.792211391697</v>
      </c>
      <c r="J1204">
        <f t="shared" si="37"/>
        <v>-12008.7933333334</v>
      </c>
    </row>
    <row r="1205" spans="1:10" x14ac:dyDescent="0.25">
      <c r="A1205">
        <v>2515302</v>
      </c>
      <c r="B1205" t="s">
        <v>2871</v>
      </c>
      <c r="C1205" t="s">
        <v>2872</v>
      </c>
      <c r="D1205" t="s">
        <v>2846</v>
      </c>
      <c r="E1205" t="s">
        <v>126</v>
      </c>
      <c r="F1205">
        <v>15161.312235462699</v>
      </c>
      <c r="G1205">
        <v>26193.2833333333</v>
      </c>
      <c r="H1205">
        <v>34528.85</v>
      </c>
      <c r="I1205">
        <f t="shared" si="36"/>
        <v>11031.971097870601</v>
      </c>
      <c r="J1205">
        <f t="shared" si="37"/>
        <v>8335.5666666666984</v>
      </c>
    </row>
    <row r="1206" spans="1:10" x14ac:dyDescent="0.25">
      <c r="A1206">
        <v>2506004</v>
      </c>
      <c r="B1206" t="s">
        <v>2873</v>
      </c>
      <c r="C1206" t="s">
        <v>2874</v>
      </c>
      <c r="D1206" t="s">
        <v>2846</v>
      </c>
      <c r="E1206" t="s">
        <v>126</v>
      </c>
      <c r="F1206">
        <v>11732.3808509256</v>
      </c>
      <c r="G1206">
        <v>24050.406666666699</v>
      </c>
      <c r="H1206">
        <v>25481.726810188698</v>
      </c>
      <c r="I1206">
        <f t="shared" si="36"/>
        <v>12318.025815741099</v>
      </c>
      <c r="J1206">
        <f t="shared" si="37"/>
        <v>1431.3201435219999</v>
      </c>
    </row>
    <row r="1207" spans="1:10" x14ac:dyDescent="0.25">
      <c r="A1207">
        <v>2516102</v>
      </c>
      <c r="B1207" t="s">
        <v>2875</v>
      </c>
      <c r="C1207" t="s">
        <v>2876</v>
      </c>
      <c r="D1207" t="s">
        <v>2846</v>
      </c>
      <c r="E1207" t="s">
        <v>126</v>
      </c>
      <c r="F1207">
        <v>7974.2080186802395</v>
      </c>
      <c r="G1207">
        <v>4353.5</v>
      </c>
      <c r="H1207">
        <v>23836.133333333299</v>
      </c>
      <c r="I1207">
        <f t="shared" si="36"/>
        <v>-3620.7080186802395</v>
      </c>
      <c r="J1207">
        <f t="shared" si="37"/>
        <v>19482.633333333299</v>
      </c>
    </row>
    <row r="1208" spans="1:10" x14ac:dyDescent="0.25">
      <c r="A1208">
        <v>2511400</v>
      </c>
      <c r="B1208" t="s">
        <v>2877</v>
      </c>
      <c r="C1208" t="s">
        <v>2878</v>
      </c>
      <c r="D1208" t="s">
        <v>2846</v>
      </c>
      <c r="E1208" t="s">
        <v>126</v>
      </c>
      <c r="F1208">
        <v>13640.8745423088</v>
      </c>
      <c r="G1208">
        <v>9069.7836027001104</v>
      </c>
      <c r="H1208">
        <v>23035.308261098198</v>
      </c>
      <c r="I1208">
        <f t="shared" si="36"/>
        <v>-4571.09093960869</v>
      </c>
      <c r="J1208">
        <f t="shared" si="37"/>
        <v>13965.524658398088</v>
      </c>
    </row>
    <row r="1209" spans="1:10" x14ac:dyDescent="0.25">
      <c r="A1209">
        <v>2516904</v>
      </c>
      <c r="B1209" t="s">
        <v>2879</v>
      </c>
      <c r="C1209" t="s">
        <v>2880</v>
      </c>
      <c r="D1209" t="s">
        <v>2846</v>
      </c>
      <c r="E1209" t="s">
        <v>126</v>
      </c>
      <c r="F1209">
        <v>9229.8494418011396</v>
      </c>
      <c r="G1209">
        <v>14406.89</v>
      </c>
      <c r="H1209">
        <v>22832.053333333301</v>
      </c>
      <c r="I1209">
        <f t="shared" si="36"/>
        <v>5177.0405581988598</v>
      </c>
      <c r="J1209">
        <f t="shared" si="37"/>
        <v>8425.1633333333011</v>
      </c>
    </row>
    <row r="1210" spans="1:10" x14ac:dyDescent="0.25">
      <c r="A1210">
        <v>2513901</v>
      </c>
      <c r="B1210" t="s">
        <v>2881</v>
      </c>
      <c r="C1210" t="s">
        <v>1407</v>
      </c>
      <c r="D1210" t="s">
        <v>2846</v>
      </c>
      <c r="E1210" t="s">
        <v>126</v>
      </c>
      <c r="F1210">
        <v>12775.0623346416</v>
      </c>
      <c r="G1210">
        <v>24383.61</v>
      </c>
      <c r="H1210">
        <v>20006.5</v>
      </c>
      <c r="I1210">
        <f t="shared" si="36"/>
        <v>11608.547665358401</v>
      </c>
      <c r="J1210">
        <f t="shared" si="37"/>
        <v>-4377.1100000000006</v>
      </c>
    </row>
    <row r="1211" spans="1:10" x14ac:dyDescent="0.25">
      <c r="A1211">
        <v>2512309</v>
      </c>
      <c r="B1211" t="s">
        <v>2882</v>
      </c>
      <c r="C1211" t="s">
        <v>2883</v>
      </c>
      <c r="D1211" t="s">
        <v>2846</v>
      </c>
      <c r="E1211" t="s">
        <v>126</v>
      </c>
      <c r="F1211">
        <v>12934.824481429099</v>
      </c>
      <c r="G1211">
        <v>15542.9</v>
      </c>
      <c r="H1211">
        <v>17117.4666666667</v>
      </c>
      <c r="I1211">
        <f t="shared" si="36"/>
        <v>2608.0755185709004</v>
      </c>
      <c r="J1211">
        <f t="shared" si="37"/>
        <v>1574.5666666667003</v>
      </c>
    </row>
    <row r="1212" spans="1:10" x14ac:dyDescent="0.25">
      <c r="A1212">
        <v>2505105</v>
      </c>
      <c r="B1212" t="s">
        <v>2884</v>
      </c>
      <c r="C1212" t="s">
        <v>2885</v>
      </c>
      <c r="D1212" t="s">
        <v>2846</v>
      </c>
      <c r="E1212" t="s">
        <v>126</v>
      </c>
      <c r="F1212">
        <v>13029.368394116</v>
      </c>
      <c r="G1212">
        <v>14285.833333333299</v>
      </c>
      <c r="H1212">
        <v>12987.2</v>
      </c>
      <c r="I1212">
        <f t="shared" si="36"/>
        <v>1256.4649392172996</v>
      </c>
      <c r="J1212">
        <f t="shared" si="37"/>
        <v>-1298.6333333332987</v>
      </c>
    </row>
    <row r="1213" spans="1:10" x14ac:dyDescent="0.25">
      <c r="A1213">
        <v>2511301</v>
      </c>
      <c r="B1213" t="s">
        <v>2886</v>
      </c>
      <c r="C1213" t="s">
        <v>2887</v>
      </c>
      <c r="D1213" t="s">
        <v>2846</v>
      </c>
      <c r="E1213" t="s">
        <v>126</v>
      </c>
      <c r="F1213">
        <v>7864.9466673656598</v>
      </c>
      <c r="G1213">
        <v>11286.606666666699</v>
      </c>
      <c r="H1213">
        <v>10550.733333333301</v>
      </c>
      <c r="I1213">
        <f t="shared" si="36"/>
        <v>3421.6599993010395</v>
      </c>
      <c r="J1213">
        <f t="shared" si="37"/>
        <v>-735.87333333339848</v>
      </c>
    </row>
    <row r="1214" spans="1:10" x14ac:dyDescent="0.25">
      <c r="A1214">
        <v>2513406</v>
      </c>
      <c r="B1214" t="s">
        <v>2888</v>
      </c>
      <c r="C1214" t="s">
        <v>1429</v>
      </c>
      <c r="D1214" t="s">
        <v>2846</v>
      </c>
      <c r="E1214" t="s">
        <v>126</v>
      </c>
      <c r="F1214">
        <v>4212.5753430325003</v>
      </c>
      <c r="G1214">
        <v>3958.95</v>
      </c>
      <c r="H1214">
        <v>7659.4666666666599</v>
      </c>
      <c r="I1214">
        <f t="shared" si="36"/>
        <v>-253.6253430325005</v>
      </c>
      <c r="J1214">
        <f t="shared" si="37"/>
        <v>3700.5166666666601</v>
      </c>
    </row>
    <row r="1215" spans="1:10" x14ac:dyDescent="0.25">
      <c r="A1215">
        <v>2504405</v>
      </c>
      <c r="B1215" t="s">
        <v>2889</v>
      </c>
      <c r="C1215" t="s">
        <v>2890</v>
      </c>
      <c r="D1215" t="s">
        <v>2846</v>
      </c>
      <c r="E1215" t="s">
        <v>126</v>
      </c>
      <c r="F1215">
        <v>5534.9427916827099</v>
      </c>
      <c r="G1215">
        <v>5723.5833333333303</v>
      </c>
      <c r="H1215">
        <v>7336.3833333333296</v>
      </c>
      <c r="I1215">
        <f t="shared" si="36"/>
        <v>188.64054165062043</v>
      </c>
      <c r="J1215">
        <f t="shared" si="37"/>
        <v>1612.7999999999993</v>
      </c>
    </row>
    <row r="1216" spans="1:10" x14ac:dyDescent="0.25">
      <c r="A1216">
        <v>2501302</v>
      </c>
      <c r="B1216" t="s">
        <v>2891</v>
      </c>
      <c r="C1216" t="s">
        <v>2892</v>
      </c>
      <c r="D1216" t="s">
        <v>2846</v>
      </c>
      <c r="E1216" t="s">
        <v>126</v>
      </c>
      <c r="F1216">
        <v>1572.67777777777</v>
      </c>
      <c r="G1216">
        <v>455.9</v>
      </c>
      <c r="H1216">
        <v>4572.6000000000004</v>
      </c>
      <c r="I1216">
        <f t="shared" si="36"/>
        <v>-1116.7777777777701</v>
      </c>
      <c r="J1216">
        <f t="shared" si="37"/>
        <v>4116.7000000000007</v>
      </c>
    </row>
    <row r="1217" spans="1:10" x14ac:dyDescent="0.25">
      <c r="A1217">
        <v>2516300</v>
      </c>
      <c r="B1217" t="s">
        <v>2893</v>
      </c>
      <c r="C1217" t="s">
        <v>2894</v>
      </c>
      <c r="D1217" t="s">
        <v>2846</v>
      </c>
      <c r="E1217" t="s">
        <v>126</v>
      </c>
      <c r="F1217">
        <v>12975.8676072787</v>
      </c>
      <c r="G1217">
        <v>3584.4066666666699</v>
      </c>
      <c r="H1217">
        <v>4310.1833333333298</v>
      </c>
      <c r="I1217">
        <f t="shared" si="36"/>
        <v>-9391.4609406120308</v>
      </c>
      <c r="J1217">
        <f t="shared" si="37"/>
        <v>725.77666666665982</v>
      </c>
    </row>
    <row r="1218" spans="1:10" x14ac:dyDescent="0.25">
      <c r="A1218">
        <v>2507705</v>
      </c>
      <c r="B1218" t="s">
        <v>2895</v>
      </c>
      <c r="C1218" t="s">
        <v>2896</v>
      </c>
      <c r="D1218" t="s">
        <v>2846</v>
      </c>
      <c r="E1218" t="s">
        <v>126</v>
      </c>
      <c r="F1218">
        <v>3274.3490132146899</v>
      </c>
      <c r="G1218">
        <v>2972.9066666666699</v>
      </c>
      <c r="H1218">
        <v>4034.63333333333</v>
      </c>
      <c r="I1218">
        <f t="shared" ref="I1218:I1281" si="38">G1218-F1218</f>
        <v>-301.44234654801994</v>
      </c>
      <c r="J1218">
        <f t="shared" ref="J1218:J1281" si="39">H1218-G1218</f>
        <v>1061.7266666666601</v>
      </c>
    </row>
    <row r="1219" spans="1:10" x14ac:dyDescent="0.25">
      <c r="A1219">
        <v>2516607</v>
      </c>
      <c r="B1219" t="s">
        <v>2897</v>
      </c>
      <c r="C1219" t="s">
        <v>2898</v>
      </c>
      <c r="D1219" t="s">
        <v>2846</v>
      </c>
      <c r="E1219" t="s">
        <v>126</v>
      </c>
      <c r="F1219">
        <v>3787.2128432611999</v>
      </c>
      <c r="G1219">
        <v>113.7</v>
      </c>
      <c r="H1219">
        <v>3522.7333333333299</v>
      </c>
      <c r="I1219">
        <f t="shared" si="38"/>
        <v>-3673.5128432612</v>
      </c>
      <c r="J1219">
        <f t="shared" si="39"/>
        <v>3409.0333333333301</v>
      </c>
    </row>
    <row r="1220" spans="1:10" x14ac:dyDescent="0.25">
      <c r="A1220">
        <v>2515500</v>
      </c>
      <c r="B1220" t="s">
        <v>2899</v>
      </c>
      <c r="C1220" t="s">
        <v>2900</v>
      </c>
      <c r="D1220" t="s">
        <v>2846</v>
      </c>
      <c r="E1220" t="s">
        <v>126</v>
      </c>
      <c r="F1220">
        <v>4579.8309054209703</v>
      </c>
      <c r="G1220">
        <v>3020.7333333333299</v>
      </c>
      <c r="H1220">
        <v>3281.47</v>
      </c>
      <c r="I1220">
        <f t="shared" si="38"/>
        <v>-1559.0975720876404</v>
      </c>
      <c r="J1220">
        <f t="shared" si="39"/>
        <v>260.73666666666986</v>
      </c>
    </row>
    <row r="1221" spans="1:10" x14ac:dyDescent="0.25">
      <c r="A1221">
        <v>2500601</v>
      </c>
      <c r="B1221" t="s">
        <v>2901</v>
      </c>
      <c r="C1221" t="s">
        <v>2902</v>
      </c>
      <c r="D1221" t="s">
        <v>2846</v>
      </c>
      <c r="E1221" t="s">
        <v>126</v>
      </c>
      <c r="F1221">
        <v>2372.5573730228898</v>
      </c>
      <c r="G1221">
        <v>0</v>
      </c>
      <c r="H1221">
        <v>2893.0666666666598</v>
      </c>
      <c r="I1221">
        <f t="shared" si="38"/>
        <v>-2372.5573730228898</v>
      </c>
      <c r="J1221">
        <f t="shared" si="39"/>
        <v>2893.0666666666598</v>
      </c>
    </row>
    <row r="1222" spans="1:10" x14ac:dyDescent="0.25">
      <c r="A1222">
        <v>2500700</v>
      </c>
      <c r="B1222" t="s">
        <v>2903</v>
      </c>
      <c r="C1222" t="s">
        <v>2904</v>
      </c>
      <c r="D1222" t="s">
        <v>2846</v>
      </c>
      <c r="E1222" t="s">
        <v>126</v>
      </c>
      <c r="F1222">
        <v>2750.5625774797099</v>
      </c>
      <c r="G1222">
        <v>3261.05</v>
      </c>
      <c r="H1222">
        <v>2573.9499999999998</v>
      </c>
      <c r="I1222">
        <f t="shared" si="38"/>
        <v>510.48742252029024</v>
      </c>
      <c r="J1222">
        <f t="shared" si="39"/>
        <v>-687.10000000000036</v>
      </c>
    </row>
    <row r="1223" spans="1:10" x14ac:dyDescent="0.25">
      <c r="A1223">
        <v>2501906</v>
      </c>
      <c r="B1223" t="s">
        <v>2905</v>
      </c>
      <c r="C1223" t="s">
        <v>2906</v>
      </c>
      <c r="D1223" t="s">
        <v>2846</v>
      </c>
      <c r="E1223" t="s">
        <v>126</v>
      </c>
      <c r="F1223">
        <v>6358.6455697860501</v>
      </c>
      <c r="G1223">
        <v>1778.2333333333299</v>
      </c>
      <c r="H1223">
        <v>2263.58</v>
      </c>
      <c r="I1223">
        <f t="shared" si="38"/>
        <v>-4580.4122364527202</v>
      </c>
      <c r="J1223">
        <f t="shared" si="39"/>
        <v>485.34666666666999</v>
      </c>
    </row>
    <row r="1224" spans="1:10" x14ac:dyDescent="0.25">
      <c r="A1224">
        <v>2506806</v>
      </c>
      <c r="B1224" t="s">
        <v>2907</v>
      </c>
      <c r="C1224" t="s">
        <v>2908</v>
      </c>
      <c r="D1224" t="s">
        <v>2846</v>
      </c>
      <c r="E1224" t="s">
        <v>126</v>
      </c>
      <c r="F1224">
        <v>3681.5257287112399</v>
      </c>
      <c r="G1224">
        <v>3490.15</v>
      </c>
      <c r="H1224">
        <v>1893.12666666667</v>
      </c>
      <c r="I1224">
        <f t="shared" si="38"/>
        <v>-191.37572871123984</v>
      </c>
      <c r="J1224">
        <f t="shared" si="39"/>
        <v>-1597.0233333333301</v>
      </c>
    </row>
    <row r="1225" spans="1:10" x14ac:dyDescent="0.25">
      <c r="A1225">
        <v>2516409</v>
      </c>
      <c r="B1225" t="s">
        <v>2909</v>
      </c>
      <c r="C1225" t="s">
        <v>2910</v>
      </c>
      <c r="D1225" t="s">
        <v>2846</v>
      </c>
      <c r="E1225" t="s">
        <v>126</v>
      </c>
      <c r="F1225">
        <v>814.25652808437496</v>
      </c>
      <c r="G1225">
        <v>0</v>
      </c>
      <c r="H1225">
        <v>1746.36</v>
      </c>
      <c r="I1225">
        <f t="shared" si="38"/>
        <v>-814.25652808437496</v>
      </c>
      <c r="J1225">
        <f t="shared" si="39"/>
        <v>1746.36</v>
      </c>
    </row>
    <row r="1226" spans="1:10" x14ac:dyDescent="0.25">
      <c r="A1226">
        <v>2514503</v>
      </c>
      <c r="B1226" t="s">
        <v>2911</v>
      </c>
      <c r="C1226" t="s">
        <v>2912</v>
      </c>
      <c r="D1226" t="s">
        <v>2846</v>
      </c>
      <c r="E1226" t="s">
        <v>126</v>
      </c>
      <c r="F1226">
        <v>2234.9194766993201</v>
      </c>
      <c r="G1226">
        <v>2659.8166666666698</v>
      </c>
      <c r="H1226">
        <v>1634.7666666666701</v>
      </c>
      <c r="I1226">
        <f t="shared" si="38"/>
        <v>424.89718996734973</v>
      </c>
      <c r="J1226">
        <f t="shared" si="39"/>
        <v>-1025.0499999999997</v>
      </c>
    </row>
    <row r="1227" spans="1:10" x14ac:dyDescent="0.25">
      <c r="A1227">
        <v>2507804</v>
      </c>
      <c r="B1227" t="s">
        <v>2913</v>
      </c>
      <c r="C1227" t="s">
        <v>2914</v>
      </c>
      <c r="D1227" t="s">
        <v>2846</v>
      </c>
      <c r="E1227" t="s">
        <v>126</v>
      </c>
      <c r="F1227">
        <v>1928.7119014976199</v>
      </c>
      <c r="G1227">
        <v>201.2</v>
      </c>
      <c r="H1227">
        <v>1609.6</v>
      </c>
      <c r="I1227">
        <f t="shared" si="38"/>
        <v>-1727.5119014976199</v>
      </c>
      <c r="J1227">
        <f t="shared" si="39"/>
        <v>1408.3999999999999</v>
      </c>
    </row>
    <row r="1228" spans="1:10" x14ac:dyDescent="0.25">
      <c r="A1228">
        <v>2502508</v>
      </c>
      <c r="B1228" t="s">
        <v>2915</v>
      </c>
      <c r="C1228" t="s">
        <v>2916</v>
      </c>
      <c r="D1228" t="s">
        <v>2846</v>
      </c>
      <c r="E1228" t="s">
        <v>126</v>
      </c>
      <c r="F1228">
        <v>1629.2859269969099</v>
      </c>
      <c r="G1228">
        <v>593.33333333333496</v>
      </c>
      <c r="H1228">
        <v>1554.0333333333299</v>
      </c>
      <c r="I1228">
        <f t="shared" si="38"/>
        <v>-1035.952593663575</v>
      </c>
      <c r="J1228">
        <f t="shared" si="39"/>
        <v>960.69999999999493</v>
      </c>
    </row>
    <row r="1229" spans="1:10" x14ac:dyDescent="0.25">
      <c r="A1229">
        <v>2513984</v>
      </c>
      <c r="B1229" t="s">
        <v>2917</v>
      </c>
      <c r="C1229" t="s">
        <v>2918</v>
      </c>
      <c r="D1229" t="s">
        <v>2846</v>
      </c>
      <c r="E1229" t="s">
        <v>126</v>
      </c>
      <c r="F1229">
        <v>1275.3446411012801</v>
      </c>
      <c r="G1229">
        <v>1536.5</v>
      </c>
      <c r="H1229">
        <v>1536.5</v>
      </c>
      <c r="I1229">
        <f t="shared" si="38"/>
        <v>261.1553588987199</v>
      </c>
      <c r="J1229">
        <f t="shared" si="39"/>
        <v>0</v>
      </c>
    </row>
    <row r="1230" spans="1:10" x14ac:dyDescent="0.25">
      <c r="A1230">
        <v>2516508</v>
      </c>
      <c r="B1230" t="s">
        <v>2919</v>
      </c>
      <c r="C1230" t="s">
        <v>2920</v>
      </c>
      <c r="D1230" t="s">
        <v>2846</v>
      </c>
      <c r="E1230" t="s">
        <v>126</v>
      </c>
      <c r="F1230">
        <v>3569.3377090796098</v>
      </c>
      <c r="G1230">
        <v>1772.4833333333299</v>
      </c>
      <c r="H1230">
        <v>1338.06666666667</v>
      </c>
      <c r="I1230">
        <f t="shared" si="38"/>
        <v>-1796.8543757462799</v>
      </c>
      <c r="J1230">
        <f t="shared" si="39"/>
        <v>-434.41666666665992</v>
      </c>
    </row>
    <row r="1231" spans="1:10" x14ac:dyDescent="0.25">
      <c r="A1231">
        <v>2508000</v>
      </c>
      <c r="B1231" t="s">
        <v>2921</v>
      </c>
      <c r="C1231" t="s">
        <v>2922</v>
      </c>
      <c r="D1231" t="s">
        <v>2846</v>
      </c>
      <c r="E1231" t="s">
        <v>126</v>
      </c>
      <c r="F1231">
        <v>2119.1751795434898</v>
      </c>
      <c r="G1231">
        <v>1217.8333333333301</v>
      </c>
      <c r="H1231">
        <v>1217.8333333333301</v>
      </c>
      <c r="I1231">
        <f t="shared" si="38"/>
        <v>-901.3418462101597</v>
      </c>
      <c r="J1231">
        <f t="shared" si="39"/>
        <v>0</v>
      </c>
    </row>
    <row r="1232" spans="1:10" x14ac:dyDescent="0.25">
      <c r="A1232">
        <v>2500106</v>
      </c>
      <c r="B1232" t="s">
        <v>2923</v>
      </c>
      <c r="C1232" t="s">
        <v>1761</v>
      </c>
      <c r="D1232" t="s">
        <v>2846</v>
      </c>
      <c r="E1232" t="s">
        <v>126</v>
      </c>
      <c r="F1232">
        <v>2605.3405418971402</v>
      </c>
      <c r="G1232">
        <v>1217.8333333333301</v>
      </c>
      <c r="H1232">
        <v>1217.8333333333301</v>
      </c>
      <c r="I1232">
        <f t="shared" si="38"/>
        <v>-1387.5072085638101</v>
      </c>
      <c r="J1232">
        <f t="shared" si="39"/>
        <v>0</v>
      </c>
    </row>
    <row r="1233" spans="1:10" x14ac:dyDescent="0.25">
      <c r="A1233">
        <v>2509107</v>
      </c>
      <c r="B1233" t="s">
        <v>2924</v>
      </c>
      <c r="C1233" t="s">
        <v>2925</v>
      </c>
      <c r="D1233" t="s">
        <v>2846</v>
      </c>
      <c r="E1233" t="s">
        <v>126</v>
      </c>
      <c r="F1233">
        <v>9647.3025265443994</v>
      </c>
      <c r="G1233">
        <v>588.53333333333399</v>
      </c>
      <c r="H1233">
        <v>1168.93333333333</v>
      </c>
      <c r="I1233">
        <f t="shared" si="38"/>
        <v>-9058.7691932110647</v>
      </c>
      <c r="J1233">
        <f t="shared" si="39"/>
        <v>580.399999999996</v>
      </c>
    </row>
    <row r="1234" spans="1:10" x14ac:dyDescent="0.25">
      <c r="A1234">
        <v>2516706</v>
      </c>
      <c r="B1234" t="s">
        <v>2926</v>
      </c>
      <c r="C1234" t="s">
        <v>2927</v>
      </c>
      <c r="D1234" t="s">
        <v>2846</v>
      </c>
      <c r="E1234" t="s">
        <v>126</v>
      </c>
      <c r="F1234">
        <v>7220.2113939234796</v>
      </c>
      <c r="G1234">
        <v>2196.11666666667</v>
      </c>
      <c r="H1234">
        <v>1166.25</v>
      </c>
      <c r="I1234">
        <f t="shared" si="38"/>
        <v>-5024.0947272568101</v>
      </c>
      <c r="J1234">
        <f t="shared" si="39"/>
        <v>-1029.86666666667</v>
      </c>
    </row>
    <row r="1235" spans="1:10" x14ac:dyDescent="0.25">
      <c r="A1235">
        <v>2500304</v>
      </c>
      <c r="B1235" t="s">
        <v>2928</v>
      </c>
      <c r="C1235" t="s">
        <v>2929</v>
      </c>
      <c r="D1235" t="s">
        <v>2846</v>
      </c>
      <c r="E1235" t="s">
        <v>126</v>
      </c>
      <c r="F1235">
        <v>2357.5500000552802</v>
      </c>
      <c r="G1235">
        <v>2058.1</v>
      </c>
      <c r="H1235">
        <v>1052.8</v>
      </c>
      <c r="I1235">
        <f t="shared" si="38"/>
        <v>-299.45000005528027</v>
      </c>
      <c r="J1235">
        <f t="shared" si="39"/>
        <v>-1005.3</v>
      </c>
    </row>
    <row r="1236" spans="1:10" x14ac:dyDescent="0.25">
      <c r="A1236">
        <v>2505600</v>
      </c>
      <c r="B1236" t="s">
        <v>2930</v>
      </c>
      <c r="C1236" t="s">
        <v>2931</v>
      </c>
      <c r="D1236" t="s">
        <v>2846</v>
      </c>
      <c r="E1236" t="s">
        <v>126</v>
      </c>
      <c r="F1236">
        <v>2144.6520654769502</v>
      </c>
      <c r="G1236">
        <v>0</v>
      </c>
      <c r="H1236">
        <v>943.28333333333399</v>
      </c>
      <c r="I1236">
        <f t="shared" si="38"/>
        <v>-2144.6520654769502</v>
      </c>
      <c r="J1236">
        <f t="shared" si="39"/>
        <v>943.28333333333399</v>
      </c>
    </row>
    <row r="1237" spans="1:10" x14ac:dyDescent="0.25">
      <c r="A1237">
        <v>2501351</v>
      </c>
      <c r="B1237" t="s">
        <v>2932</v>
      </c>
      <c r="C1237" t="s">
        <v>2933</v>
      </c>
      <c r="D1237" t="s">
        <v>2846</v>
      </c>
      <c r="E1237" t="s">
        <v>126</v>
      </c>
      <c r="F1237">
        <v>1955.25655535855</v>
      </c>
      <c r="G1237">
        <v>261.26666666666699</v>
      </c>
      <c r="H1237">
        <v>914.43333333333203</v>
      </c>
      <c r="I1237">
        <f t="shared" si="38"/>
        <v>-1693.9898886918832</v>
      </c>
      <c r="J1237">
        <f t="shared" si="39"/>
        <v>653.16666666666504</v>
      </c>
    </row>
    <row r="1238" spans="1:10" x14ac:dyDescent="0.25">
      <c r="A1238">
        <v>2511509</v>
      </c>
      <c r="B1238" t="s">
        <v>2934</v>
      </c>
      <c r="C1238" t="s">
        <v>2935</v>
      </c>
      <c r="D1238" t="s">
        <v>2846</v>
      </c>
      <c r="E1238" t="s">
        <v>126</v>
      </c>
      <c r="F1238">
        <v>1255.2583683078101</v>
      </c>
      <c r="G1238">
        <v>576.88570258276695</v>
      </c>
      <c r="H1238">
        <v>878.62666666666405</v>
      </c>
      <c r="I1238">
        <f t="shared" si="38"/>
        <v>-678.37266572504313</v>
      </c>
      <c r="J1238">
        <f t="shared" si="39"/>
        <v>301.7409640838971</v>
      </c>
    </row>
    <row r="1239" spans="1:10" x14ac:dyDescent="0.25">
      <c r="A1239">
        <v>2502805</v>
      </c>
      <c r="B1239" t="s">
        <v>2936</v>
      </c>
      <c r="C1239" t="s">
        <v>2937</v>
      </c>
      <c r="D1239" t="s">
        <v>2846</v>
      </c>
      <c r="E1239" t="s">
        <v>126</v>
      </c>
      <c r="F1239">
        <v>3930.6704152417901</v>
      </c>
      <c r="G1239">
        <v>388.05000000000098</v>
      </c>
      <c r="H1239">
        <v>835.80000000000098</v>
      </c>
      <c r="I1239">
        <f t="shared" si="38"/>
        <v>-3542.620415241789</v>
      </c>
      <c r="J1239">
        <f t="shared" si="39"/>
        <v>447.75</v>
      </c>
    </row>
    <row r="1240" spans="1:10" x14ac:dyDescent="0.25">
      <c r="A1240">
        <v>2506509</v>
      </c>
      <c r="B1240" t="s">
        <v>2938</v>
      </c>
      <c r="C1240" t="s">
        <v>2939</v>
      </c>
      <c r="D1240" t="s">
        <v>2846</v>
      </c>
      <c r="E1240" t="s">
        <v>126</v>
      </c>
      <c r="F1240">
        <v>1043.36951851852</v>
      </c>
      <c r="G1240">
        <v>0</v>
      </c>
      <c r="H1240">
        <v>681.5</v>
      </c>
      <c r="I1240">
        <f t="shared" si="38"/>
        <v>-1043.36951851852</v>
      </c>
      <c r="J1240">
        <f t="shared" si="39"/>
        <v>681.5</v>
      </c>
    </row>
    <row r="1241" spans="1:10" x14ac:dyDescent="0.25">
      <c r="A1241">
        <v>2501104</v>
      </c>
      <c r="B1241" t="s">
        <v>2940</v>
      </c>
      <c r="C1241" t="s">
        <v>2941</v>
      </c>
      <c r="D1241" t="s">
        <v>2846</v>
      </c>
      <c r="E1241" t="s">
        <v>126</v>
      </c>
      <c r="F1241">
        <v>5342.9570713594903</v>
      </c>
      <c r="G1241">
        <v>1113.3333333333401</v>
      </c>
      <c r="H1241">
        <v>668</v>
      </c>
      <c r="I1241">
        <f t="shared" si="38"/>
        <v>-4229.62373802615</v>
      </c>
      <c r="J1241">
        <f t="shared" si="39"/>
        <v>-445.33333333334008</v>
      </c>
    </row>
    <row r="1242" spans="1:10" x14ac:dyDescent="0.25">
      <c r="A1242">
        <v>2512705</v>
      </c>
      <c r="B1242" t="s">
        <v>2942</v>
      </c>
      <c r="C1242" t="s">
        <v>2943</v>
      </c>
      <c r="D1242" t="s">
        <v>2846</v>
      </c>
      <c r="E1242" t="s">
        <v>126</v>
      </c>
      <c r="F1242">
        <v>5180.4675540719099</v>
      </c>
      <c r="G1242">
        <v>2309.84666666666</v>
      </c>
      <c r="H1242">
        <v>580.53333333333296</v>
      </c>
      <c r="I1242">
        <f t="shared" si="38"/>
        <v>-2870.62088740525</v>
      </c>
      <c r="J1242">
        <f t="shared" si="39"/>
        <v>-1729.3133333333271</v>
      </c>
    </row>
    <row r="1243" spans="1:10" x14ac:dyDescent="0.25">
      <c r="A1243">
        <v>2509396</v>
      </c>
      <c r="B1243" t="s">
        <v>2944</v>
      </c>
      <c r="C1243" t="s">
        <v>2945</v>
      </c>
      <c r="D1243" t="s">
        <v>2846</v>
      </c>
      <c r="E1243" t="s">
        <v>126</v>
      </c>
      <c r="F1243">
        <v>2514.8243953798101</v>
      </c>
      <c r="G1243">
        <v>0</v>
      </c>
      <c r="H1243">
        <v>502.39999999999901</v>
      </c>
      <c r="I1243">
        <f t="shared" si="38"/>
        <v>-2514.8243953798101</v>
      </c>
      <c r="J1243">
        <f t="shared" si="39"/>
        <v>502.39999999999901</v>
      </c>
    </row>
    <row r="1244" spans="1:10" x14ac:dyDescent="0.25">
      <c r="A1244">
        <v>2500775</v>
      </c>
      <c r="B1244" t="s">
        <v>2946</v>
      </c>
      <c r="C1244" t="s">
        <v>2947</v>
      </c>
      <c r="D1244" t="s">
        <v>2846</v>
      </c>
      <c r="E1244" t="s">
        <v>126</v>
      </c>
      <c r="F1244">
        <v>6464.5387933230504</v>
      </c>
      <c r="G1244">
        <v>493.566666666667</v>
      </c>
      <c r="H1244">
        <v>437.38333333333401</v>
      </c>
      <c r="I1244">
        <f t="shared" si="38"/>
        <v>-5970.9721266563838</v>
      </c>
      <c r="J1244">
        <f t="shared" si="39"/>
        <v>-56.183333333332996</v>
      </c>
    </row>
    <row r="1245" spans="1:10" x14ac:dyDescent="0.25">
      <c r="A1245">
        <v>2503407</v>
      </c>
      <c r="B1245" t="s">
        <v>2948</v>
      </c>
      <c r="C1245" t="s">
        <v>2949</v>
      </c>
      <c r="D1245" t="s">
        <v>2846</v>
      </c>
      <c r="E1245" t="s">
        <v>126</v>
      </c>
      <c r="F1245">
        <v>392.68791820681997</v>
      </c>
      <c r="G1245">
        <v>0</v>
      </c>
      <c r="H1245">
        <v>352.6</v>
      </c>
      <c r="I1245">
        <f t="shared" si="38"/>
        <v>-392.68791820681997</v>
      </c>
      <c r="J1245">
        <f t="shared" si="39"/>
        <v>352.6</v>
      </c>
    </row>
    <row r="1246" spans="1:10" x14ac:dyDescent="0.25">
      <c r="A1246">
        <v>2503506</v>
      </c>
      <c r="B1246" t="s">
        <v>2950</v>
      </c>
      <c r="C1246" t="s">
        <v>2951</v>
      </c>
      <c r="D1246" t="s">
        <v>2846</v>
      </c>
      <c r="E1246" t="s">
        <v>126</v>
      </c>
      <c r="F1246">
        <v>1080.1123528982</v>
      </c>
      <c r="G1246">
        <v>264.45</v>
      </c>
      <c r="H1246">
        <v>352.6</v>
      </c>
      <c r="I1246">
        <f t="shared" si="38"/>
        <v>-815.66235289819997</v>
      </c>
      <c r="J1246">
        <f t="shared" si="39"/>
        <v>88.150000000000034</v>
      </c>
    </row>
    <row r="1247" spans="1:10" x14ac:dyDescent="0.25">
      <c r="A1247">
        <v>2501005</v>
      </c>
      <c r="B1247" t="s">
        <v>2952</v>
      </c>
      <c r="C1247" t="s">
        <v>2953</v>
      </c>
      <c r="D1247" t="s">
        <v>2846</v>
      </c>
      <c r="E1247" t="s">
        <v>126</v>
      </c>
      <c r="F1247">
        <v>3372.67754415022</v>
      </c>
      <c r="G1247">
        <v>1188.13333333333</v>
      </c>
      <c r="H1247">
        <v>343.76</v>
      </c>
      <c r="I1247">
        <f t="shared" si="38"/>
        <v>-2184.54421081689</v>
      </c>
      <c r="J1247">
        <f t="shared" si="39"/>
        <v>-844.37333333333004</v>
      </c>
    </row>
    <row r="1248" spans="1:10" x14ac:dyDescent="0.25">
      <c r="A1248">
        <v>2501534</v>
      </c>
      <c r="B1248" t="s">
        <v>2954</v>
      </c>
      <c r="C1248" t="s">
        <v>2631</v>
      </c>
      <c r="D1248" t="s">
        <v>2846</v>
      </c>
      <c r="E1248" t="s">
        <v>126</v>
      </c>
      <c r="F1248">
        <v>34.640740740740902</v>
      </c>
      <c r="G1248">
        <v>0</v>
      </c>
      <c r="H1248">
        <v>311.76666666666699</v>
      </c>
      <c r="I1248">
        <f t="shared" si="38"/>
        <v>-34.640740740740902</v>
      </c>
      <c r="J1248">
        <f t="shared" si="39"/>
        <v>311.76666666666699</v>
      </c>
    </row>
    <row r="1249" spans="1:10" x14ac:dyDescent="0.25">
      <c r="A1249">
        <v>2506400</v>
      </c>
      <c r="B1249" t="s">
        <v>2955</v>
      </c>
      <c r="C1249" t="s">
        <v>2956</v>
      </c>
      <c r="D1249" t="s">
        <v>2846</v>
      </c>
      <c r="E1249" t="s">
        <v>126</v>
      </c>
      <c r="F1249">
        <v>239.943783783783</v>
      </c>
      <c r="G1249">
        <v>0</v>
      </c>
      <c r="H1249">
        <v>299.10000000000002</v>
      </c>
      <c r="I1249">
        <f t="shared" si="38"/>
        <v>-239.943783783783</v>
      </c>
      <c r="J1249">
        <f t="shared" si="39"/>
        <v>299.10000000000002</v>
      </c>
    </row>
    <row r="1250" spans="1:10" x14ac:dyDescent="0.25">
      <c r="A1250">
        <v>2504702</v>
      </c>
      <c r="B1250" t="s">
        <v>2957</v>
      </c>
      <c r="C1250" t="s">
        <v>2958</v>
      </c>
      <c r="D1250" t="s">
        <v>2846</v>
      </c>
      <c r="E1250" t="s">
        <v>126</v>
      </c>
      <c r="F1250">
        <v>952.22256704980896</v>
      </c>
      <c r="G1250">
        <v>576.58333333333303</v>
      </c>
      <c r="H1250">
        <v>276</v>
      </c>
      <c r="I1250">
        <f t="shared" si="38"/>
        <v>-375.63923371647593</v>
      </c>
      <c r="J1250">
        <f t="shared" si="39"/>
        <v>-300.58333333333303</v>
      </c>
    </row>
    <row r="1251" spans="1:10" x14ac:dyDescent="0.25">
      <c r="A1251">
        <v>2515807</v>
      </c>
      <c r="B1251" t="s">
        <v>2959</v>
      </c>
      <c r="C1251" t="s">
        <v>2960</v>
      </c>
      <c r="D1251" t="s">
        <v>2846</v>
      </c>
      <c r="E1251" t="s">
        <v>126</v>
      </c>
      <c r="F1251">
        <v>355.77037037037002</v>
      </c>
      <c r="G1251">
        <v>150</v>
      </c>
      <c r="H1251">
        <v>225</v>
      </c>
      <c r="I1251">
        <f t="shared" si="38"/>
        <v>-205.77037037037002</v>
      </c>
      <c r="J1251">
        <f t="shared" si="39"/>
        <v>75</v>
      </c>
    </row>
    <row r="1252" spans="1:10" x14ac:dyDescent="0.25">
      <c r="A1252">
        <v>2513604</v>
      </c>
      <c r="B1252" t="s">
        <v>2961</v>
      </c>
      <c r="C1252" t="s">
        <v>2962</v>
      </c>
      <c r="D1252" t="s">
        <v>2846</v>
      </c>
      <c r="E1252" t="s">
        <v>126</v>
      </c>
      <c r="F1252">
        <v>531.63297573435398</v>
      </c>
      <c r="G1252">
        <v>99.633333333333496</v>
      </c>
      <c r="H1252">
        <v>199.266666666666</v>
      </c>
      <c r="I1252">
        <f t="shared" si="38"/>
        <v>-431.99964240102048</v>
      </c>
      <c r="J1252">
        <f t="shared" si="39"/>
        <v>99.633333333332502</v>
      </c>
    </row>
    <row r="1253" spans="1:10" x14ac:dyDescent="0.25">
      <c r="A1253">
        <v>2507408</v>
      </c>
      <c r="B1253" t="s">
        <v>2963</v>
      </c>
      <c r="C1253" t="s">
        <v>2964</v>
      </c>
      <c r="D1253" t="s">
        <v>2846</v>
      </c>
      <c r="E1253" t="s">
        <v>126</v>
      </c>
      <c r="F1253">
        <v>1387.6260091997799</v>
      </c>
      <c r="G1253">
        <v>962.99999999999898</v>
      </c>
      <c r="H1253">
        <v>192.6</v>
      </c>
      <c r="I1253">
        <f t="shared" si="38"/>
        <v>-424.62600919978092</v>
      </c>
      <c r="J1253">
        <f t="shared" si="39"/>
        <v>-770.39999999999895</v>
      </c>
    </row>
    <row r="1254" spans="1:10" x14ac:dyDescent="0.25">
      <c r="A1254">
        <v>2508208</v>
      </c>
      <c r="B1254" t="s">
        <v>2965</v>
      </c>
      <c r="C1254" t="s">
        <v>2966</v>
      </c>
      <c r="D1254" t="s">
        <v>2846</v>
      </c>
      <c r="E1254" t="s">
        <v>126</v>
      </c>
      <c r="F1254">
        <v>991.82531791725</v>
      </c>
      <c r="G1254">
        <v>0</v>
      </c>
      <c r="H1254">
        <v>179.29525315385399</v>
      </c>
      <c r="I1254">
        <f t="shared" si="38"/>
        <v>-991.82531791725</v>
      </c>
      <c r="J1254">
        <f t="shared" si="39"/>
        <v>179.29525315385399</v>
      </c>
    </row>
    <row r="1255" spans="1:10" x14ac:dyDescent="0.25">
      <c r="A1255">
        <v>2514008</v>
      </c>
      <c r="B1255" t="s">
        <v>2967</v>
      </c>
      <c r="C1255" t="s">
        <v>2968</v>
      </c>
      <c r="D1255" t="s">
        <v>2846</v>
      </c>
      <c r="E1255" t="s">
        <v>126</v>
      </c>
      <c r="F1255">
        <v>1802.50385284712</v>
      </c>
      <c r="G1255">
        <v>229.683333333333</v>
      </c>
      <c r="H1255">
        <v>172.96666666666599</v>
      </c>
      <c r="I1255">
        <f t="shared" si="38"/>
        <v>-1572.8205195137871</v>
      </c>
      <c r="J1255">
        <f t="shared" si="39"/>
        <v>-56.71666666666701</v>
      </c>
    </row>
    <row r="1256" spans="1:10" x14ac:dyDescent="0.25">
      <c r="A1256">
        <v>2510709</v>
      </c>
      <c r="B1256" t="s">
        <v>2969</v>
      </c>
      <c r="C1256" t="s">
        <v>2657</v>
      </c>
      <c r="D1256" t="s">
        <v>2846</v>
      </c>
      <c r="E1256" t="s">
        <v>126</v>
      </c>
      <c r="F1256">
        <v>267.82289984422198</v>
      </c>
      <c r="G1256">
        <v>214</v>
      </c>
      <c r="H1256">
        <v>142.666666666667</v>
      </c>
      <c r="I1256">
        <f t="shared" si="38"/>
        <v>-53.822899844221979</v>
      </c>
      <c r="J1256">
        <f t="shared" si="39"/>
        <v>-71.333333333333002</v>
      </c>
    </row>
    <row r="1257" spans="1:10" x14ac:dyDescent="0.25">
      <c r="A1257">
        <v>2501153</v>
      </c>
      <c r="B1257" t="s">
        <v>2970</v>
      </c>
      <c r="C1257" t="s">
        <v>2971</v>
      </c>
      <c r="D1257" t="s">
        <v>2846</v>
      </c>
      <c r="E1257" t="s">
        <v>126</v>
      </c>
      <c r="F1257">
        <v>199.696296296296</v>
      </c>
      <c r="G1257">
        <v>0</v>
      </c>
      <c r="H1257">
        <v>130.63333333333301</v>
      </c>
      <c r="I1257">
        <f t="shared" si="38"/>
        <v>-199.696296296296</v>
      </c>
      <c r="J1257">
        <f t="shared" si="39"/>
        <v>130.63333333333301</v>
      </c>
    </row>
    <row r="1258" spans="1:10" x14ac:dyDescent="0.25">
      <c r="A1258">
        <v>2515203</v>
      </c>
      <c r="B1258" t="s">
        <v>2972</v>
      </c>
      <c r="C1258" t="s">
        <v>2973</v>
      </c>
      <c r="D1258" t="s">
        <v>2846</v>
      </c>
      <c r="E1258" t="s">
        <v>126</v>
      </c>
      <c r="F1258">
        <v>624.46547920109697</v>
      </c>
      <c r="G1258">
        <v>0</v>
      </c>
      <c r="H1258">
        <v>111.25</v>
      </c>
      <c r="I1258">
        <f t="shared" si="38"/>
        <v>-624.46547920109697</v>
      </c>
      <c r="J1258">
        <f t="shared" si="39"/>
        <v>111.25</v>
      </c>
    </row>
    <row r="1259" spans="1:10" x14ac:dyDescent="0.25">
      <c r="A1259">
        <v>2511004</v>
      </c>
      <c r="B1259" t="s">
        <v>2974</v>
      </c>
      <c r="C1259" t="s">
        <v>2288</v>
      </c>
      <c r="D1259" t="s">
        <v>2846</v>
      </c>
      <c r="E1259" t="s">
        <v>126</v>
      </c>
      <c r="F1259">
        <v>606.44227330778995</v>
      </c>
      <c r="G1259">
        <v>99.633333333333496</v>
      </c>
      <c r="H1259">
        <v>99.633333333333496</v>
      </c>
      <c r="I1259">
        <f t="shared" si="38"/>
        <v>-506.80893997445645</v>
      </c>
      <c r="J1259">
        <f t="shared" si="39"/>
        <v>0</v>
      </c>
    </row>
    <row r="1260" spans="1:10" x14ac:dyDescent="0.25">
      <c r="A1260">
        <v>2515104</v>
      </c>
      <c r="B1260" t="s">
        <v>2975</v>
      </c>
      <c r="C1260" t="s">
        <v>2976</v>
      </c>
      <c r="D1260" t="s">
        <v>2846</v>
      </c>
      <c r="E1260" t="s">
        <v>126</v>
      </c>
      <c r="F1260">
        <v>1276.84258179735</v>
      </c>
      <c r="G1260">
        <v>74.639999999999802</v>
      </c>
      <c r="H1260">
        <v>93.300000000000196</v>
      </c>
      <c r="I1260">
        <f t="shared" si="38"/>
        <v>-1202.2025817973501</v>
      </c>
      <c r="J1260">
        <f t="shared" si="39"/>
        <v>18.660000000000394</v>
      </c>
    </row>
    <row r="1261" spans="1:10" x14ac:dyDescent="0.25">
      <c r="A1261">
        <v>2501708</v>
      </c>
      <c r="B1261" t="s">
        <v>2977</v>
      </c>
      <c r="C1261" t="s">
        <v>2978</v>
      </c>
      <c r="D1261" t="s">
        <v>2846</v>
      </c>
      <c r="E1261" t="s">
        <v>126</v>
      </c>
      <c r="F1261">
        <v>320.02649677262201</v>
      </c>
      <c r="G1261">
        <v>0</v>
      </c>
      <c r="H1261">
        <v>65.033333333333303</v>
      </c>
      <c r="I1261">
        <f t="shared" si="38"/>
        <v>-320.02649677262201</v>
      </c>
      <c r="J1261">
        <f t="shared" si="39"/>
        <v>65.033333333333303</v>
      </c>
    </row>
    <row r="1262" spans="1:10" x14ac:dyDescent="0.25">
      <c r="A1262">
        <v>2514800</v>
      </c>
      <c r="B1262" t="s">
        <v>2979</v>
      </c>
      <c r="C1262" t="s">
        <v>2980</v>
      </c>
      <c r="D1262" t="s">
        <v>2846</v>
      </c>
      <c r="E1262" t="s">
        <v>126</v>
      </c>
      <c r="F1262">
        <v>1025.15703703704</v>
      </c>
      <c r="G1262">
        <v>0</v>
      </c>
      <c r="H1262">
        <v>59.533333333333303</v>
      </c>
      <c r="I1262">
        <f t="shared" si="38"/>
        <v>-1025.15703703704</v>
      </c>
      <c r="J1262">
        <f t="shared" si="39"/>
        <v>59.533333333333303</v>
      </c>
    </row>
    <row r="1263" spans="1:10" x14ac:dyDescent="0.25">
      <c r="A1263">
        <v>2502904</v>
      </c>
      <c r="B1263" t="s">
        <v>2981</v>
      </c>
      <c r="C1263" t="s">
        <v>2982</v>
      </c>
      <c r="D1263" t="s">
        <v>2846</v>
      </c>
      <c r="E1263" t="s">
        <v>126</v>
      </c>
      <c r="F1263">
        <v>528.58318574213297</v>
      </c>
      <c r="G1263">
        <v>0</v>
      </c>
      <c r="H1263">
        <v>16.6466666666667</v>
      </c>
      <c r="I1263">
        <f t="shared" si="38"/>
        <v>-528.58318574213297</v>
      </c>
      <c r="J1263">
        <f t="shared" si="39"/>
        <v>16.6466666666667</v>
      </c>
    </row>
    <row r="1264" spans="1:10" x14ac:dyDescent="0.25">
      <c r="A1264">
        <v>2504801</v>
      </c>
      <c r="B1264" t="s">
        <v>2983</v>
      </c>
      <c r="C1264" t="s">
        <v>2984</v>
      </c>
      <c r="D1264" t="s">
        <v>2846</v>
      </c>
      <c r="E1264" t="s">
        <v>126</v>
      </c>
      <c r="F1264">
        <v>786.69778254904202</v>
      </c>
      <c r="G1264">
        <v>212.066666666667</v>
      </c>
      <c r="H1264">
        <v>10.6033333333333</v>
      </c>
      <c r="I1264">
        <f t="shared" si="38"/>
        <v>-574.63111588237507</v>
      </c>
      <c r="J1264">
        <f t="shared" si="39"/>
        <v>-201.46333333333371</v>
      </c>
    </row>
    <row r="1265" spans="1:10" x14ac:dyDescent="0.25">
      <c r="A1265">
        <v>2517209</v>
      </c>
      <c r="B1265" t="s">
        <v>2985</v>
      </c>
      <c r="C1265" t="s">
        <v>2986</v>
      </c>
      <c r="D1265" t="s">
        <v>2846</v>
      </c>
      <c r="E1265" t="s">
        <v>126</v>
      </c>
      <c r="F1265">
        <v>0</v>
      </c>
      <c r="G1265">
        <v>0</v>
      </c>
      <c r="H1265">
        <v>0</v>
      </c>
      <c r="I1265">
        <f t="shared" si="38"/>
        <v>0</v>
      </c>
      <c r="J1265">
        <f t="shared" si="39"/>
        <v>0</v>
      </c>
    </row>
    <row r="1266" spans="1:10" x14ac:dyDescent="0.25">
      <c r="A1266">
        <v>2503605</v>
      </c>
      <c r="B1266" t="s">
        <v>2987</v>
      </c>
      <c r="C1266" t="s">
        <v>2988</v>
      </c>
      <c r="D1266" t="s">
        <v>2846</v>
      </c>
      <c r="E1266" t="s">
        <v>126</v>
      </c>
      <c r="F1266">
        <v>0</v>
      </c>
      <c r="G1266">
        <v>0</v>
      </c>
      <c r="H1266">
        <v>0</v>
      </c>
      <c r="I1266">
        <f t="shared" si="38"/>
        <v>0</v>
      </c>
      <c r="J1266">
        <f t="shared" si="39"/>
        <v>0</v>
      </c>
    </row>
    <row r="1267" spans="1:10" x14ac:dyDescent="0.25">
      <c r="A1267">
        <v>2502201</v>
      </c>
      <c r="B1267" t="s">
        <v>2989</v>
      </c>
      <c r="C1267" t="s">
        <v>1763</v>
      </c>
      <c r="D1267" t="s">
        <v>2846</v>
      </c>
      <c r="E1267" t="s">
        <v>126</v>
      </c>
      <c r="F1267">
        <v>0</v>
      </c>
      <c r="G1267">
        <v>0</v>
      </c>
      <c r="H1267">
        <v>0</v>
      </c>
      <c r="I1267">
        <f t="shared" si="38"/>
        <v>0</v>
      </c>
      <c r="J1267">
        <f t="shared" si="39"/>
        <v>0</v>
      </c>
    </row>
    <row r="1268" spans="1:10" x14ac:dyDescent="0.25">
      <c r="A1268">
        <v>2503308</v>
      </c>
      <c r="B1268" t="s">
        <v>2990</v>
      </c>
      <c r="C1268" t="s">
        <v>2991</v>
      </c>
      <c r="D1268" t="s">
        <v>2846</v>
      </c>
      <c r="E1268" t="s">
        <v>126</v>
      </c>
      <c r="F1268">
        <v>0</v>
      </c>
      <c r="G1268">
        <v>0</v>
      </c>
      <c r="H1268">
        <v>0</v>
      </c>
      <c r="I1268">
        <f t="shared" si="38"/>
        <v>0</v>
      </c>
      <c r="J1268">
        <f t="shared" si="39"/>
        <v>0</v>
      </c>
    </row>
    <row r="1269" spans="1:10" x14ac:dyDescent="0.25">
      <c r="A1269">
        <v>2514651</v>
      </c>
      <c r="B1269" t="s">
        <v>2992</v>
      </c>
      <c r="C1269" t="s">
        <v>2993</v>
      </c>
      <c r="D1269" t="s">
        <v>2846</v>
      </c>
      <c r="E1269" t="s">
        <v>126</v>
      </c>
      <c r="F1269">
        <v>0</v>
      </c>
      <c r="G1269">
        <v>0</v>
      </c>
      <c r="H1269">
        <v>0</v>
      </c>
      <c r="I1269">
        <f t="shared" si="38"/>
        <v>0</v>
      </c>
      <c r="J1269">
        <f t="shared" si="39"/>
        <v>0</v>
      </c>
    </row>
    <row r="1270" spans="1:10" x14ac:dyDescent="0.25">
      <c r="A1270">
        <v>2505709</v>
      </c>
      <c r="B1270" t="s">
        <v>2994</v>
      </c>
      <c r="C1270" t="s">
        <v>2995</v>
      </c>
      <c r="D1270" t="s">
        <v>2846</v>
      </c>
      <c r="E1270" t="s">
        <v>126</v>
      </c>
      <c r="F1270">
        <v>0</v>
      </c>
      <c r="G1270">
        <v>0</v>
      </c>
      <c r="H1270">
        <v>0</v>
      </c>
      <c r="I1270">
        <f t="shared" si="38"/>
        <v>0</v>
      </c>
      <c r="J1270">
        <f t="shared" si="39"/>
        <v>0</v>
      </c>
    </row>
    <row r="1271" spans="1:10" x14ac:dyDescent="0.25">
      <c r="A1271">
        <v>2509305</v>
      </c>
      <c r="B1271" t="s">
        <v>2996</v>
      </c>
      <c r="C1271" t="s">
        <v>2997</v>
      </c>
      <c r="D1271" t="s">
        <v>2846</v>
      </c>
      <c r="E1271" t="s">
        <v>126</v>
      </c>
      <c r="F1271">
        <v>0</v>
      </c>
      <c r="G1271">
        <v>0</v>
      </c>
      <c r="H1271">
        <v>0</v>
      </c>
      <c r="I1271">
        <f t="shared" si="38"/>
        <v>0</v>
      </c>
      <c r="J1271">
        <f t="shared" si="39"/>
        <v>0</v>
      </c>
    </row>
    <row r="1272" spans="1:10" x14ac:dyDescent="0.25">
      <c r="A1272">
        <v>2505352</v>
      </c>
      <c r="B1272" t="s">
        <v>2998</v>
      </c>
      <c r="C1272" t="s">
        <v>2999</v>
      </c>
      <c r="D1272" t="s">
        <v>2846</v>
      </c>
      <c r="E1272" t="s">
        <v>126</v>
      </c>
      <c r="F1272">
        <v>0</v>
      </c>
      <c r="G1272">
        <v>0</v>
      </c>
      <c r="H1272">
        <v>0</v>
      </c>
      <c r="I1272">
        <f t="shared" si="38"/>
        <v>0</v>
      </c>
      <c r="J1272">
        <f t="shared" si="39"/>
        <v>0</v>
      </c>
    </row>
    <row r="1273" spans="1:10" x14ac:dyDescent="0.25">
      <c r="A1273">
        <v>2513968</v>
      </c>
      <c r="B1273" t="s">
        <v>3000</v>
      </c>
      <c r="C1273" t="s">
        <v>3001</v>
      </c>
      <c r="D1273" t="s">
        <v>2846</v>
      </c>
      <c r="E1273" t="s">
        <v>126</v>
      </c>
      <c r="F1273">
        <v>0</v>
      </c>
      <c r="G1273">
        <v>0</v>
      </c>
      <c r="H1273">
        <v>0</v>
      </c>
      <c r="I1273">
        <f t="shared" si="38"/>
        <v>0</v>
      </c>
      <c r="J1273">
        <f t="shared" si="39"/>
        <v>0</v>
      </c>
    </row>
    <row r="1274" spans="1:10" x14ac:dyDescent="0.25">
      <c r="A1274">
        <v>2508109</v>
      </c>
      <c r="B1274" t="s">
        <v>3002</v>
      </c>
      <c r="C1274" t="s">
        <v>3003</v>
      </c>
      <c r="D1274" t="s">
        <v>2846</v>
      </c>
      <c r="E1274" t="s">
        <v>126</v>
      </c>
      <c r="F1274">
        <v>0</v>
      </c>
      <c r="G1274">
        <v>0</v>
      </c>
      <c r="H1274">
        <v>0</v>
      </c>
      <c r="I1274">
        <f t="shared" si="38"/>
        <v>0</v>
      </c>
      <c r="J1274">
        <f t="shared" si="39"/>
        <v>0</v>
      </c>
    </row>
    <row r="1275" spans="1:10" x14ac:dyDescent="0.25">
      <c r="A1275">
        <v>2505279</v>
      </c>
      <c r="B1275" t="s">
        <v>3004</v>
      </c>
      <c r="C1275" t="s">
        <v>3005</v>
      </c>
      <c r="D1275" t="s">
        <v>2846</v>
      </c>
      <c r="E1275" t="s">
        <v>126</v>
      </c>
      <c r="F1275">
        <v>0</v>
      </c>
      <c r="G1275">
        <v>0</v>
      </c>
      <c r="H1275">
        <v>0</v>
      </c>
      <c r="I1275">
        <f t="shared" si="38"/>
        <v>0</v>
      </c>
      <c r="J1275">
        <f t="shared" si="39"/>
        <v>0</v>
      </c>
    </row>
    <row r="1276" spans="1:10" x14ac:dyDescent="0.25">
      <c r="A1276">
        <v>2516151</v>
      </c>
      <c r="B1276" t="s">
        <v>3006</v>
      </c>
      <c r="C1276" t="s">
        <v>3007</v>
      </c>
      <c r="D1276" t="s">
        <v>2846</v>
      </c>
      <c r="E1276" t="s">
        <v>126</v>
      </c>
      <c r="F1276">
        <v>0</v>
      </c>
      <c r="G1276">
        <v>0</v>
      </c>
      <c r="H1276">
        <v>0</v>
      </c>
      <c r="I1276">
        <f t="shared" si="38"/>
        <v>0</v>
      </c>
      <c r="J1276">
        <f t="shared" si="39"/>
        <v>0</v>
      </c>
    </row>
    <row r="1277" spans="1:10" x14ac:dyDescent="0.25">
      <c r="A1277">
        <v>2504157</v>
      </c>
      <c r="B1277" t="s">
        <v>3008</v>
      </c>
      <c r="C1277" t="s">
        <v>3009</v>
      </c>
      <c r="D1277" t="s">
        <v>2846</v>
      </c>
      <c r="E1277" t="s">
        <v>126</v>
      </c>
      <c r="F1277">
        <v>0</v>
      </c>
      <c r="G1277">
        <v>0</v>
      </c>
      <c r="H1277">
        <v>0</v>
      </c>
      <c r="I1277">
        <f t="shared" si="38"/>
        <v>0</v>
      </c>
      <c r="J1277">
        <f t="shared" si="39"/>
        <v>0</v>
      </c>
    </row>
    <row r="1278" spans="1:10" x14ac:dyDescent="0.25">
      <c r="A1278">
        <v>2508406</v>
      </c>
      <c r="B1278" t="s">
        <v>3010</v>
      </c>
      <c r="C1278" t="s">
        <v>3011</v>
      </c>
      <c r="D1278" t="s">
        <v>2846</v>
      </c>
      <c r="E1278" t="s">
        <v>126</v>
      </c>
      <c r="F1278">
        <v>0</v>
      </c>
      <c r="G1278">
        <v>0</v>
      </c>
      <c r="H1278">
        <v>0</v>
      </c>
      <c r="I1278">
        <f t="shared" si="38"/>
        <v>0</v>
      </c>
      <c r="J1278">
        <f t="shared" si="39"/>
        <v>0</v>
      </c>
    </row>
    <row r="1279" spans="1:10" x14ac:dyDescent="0.25">
      <c r="A1279">
        <v>2513356</v>
      </c>
      <c r="B1279" t="s">
        <v>3012</v>
      </c>
      <c r="C1279" t="s">
        <v>1343</v>
      </c>
      <c r="D1279" t="s">
        <v>2846</v>
      </c>
      <c r="E1279" t="s">
        <v>126</v>
      </c>
      <c r="F1279">
        <v>0</v>
      </c>
      <c r="G1279">
        <v>0</v>
      </c>
      <c r="H1279">
        <v>0</v>
      </c>
      <c r="I1279">
        <f t="shared" si="38"/>
        <v>0</v>
      </c>
      <c r="J1279">
        <f t="shared" si="39"/>
        <v>0</v>
      </c>
    </row>
    <row r="1280" spans="1:10" x14ac:dyDescent="0.25">
      <c r="A1280">
        <v>2504108</v>
      </c>
      <c r="B1280" t="s">
        <v>3013</v>
      </c>
      <c r="C1280" t="s">
        <v>3014</v>
      </c>
      <c r="D1280" t="s">
        <v>2846</v>
      </c>
      <c r="E1280" t="s">
        <v>126</v>
      </c>
      <c r="F1280">
        <v>0</v>
      </c>
      <c r="G1280">
        <v>0</v>
      </c>
      <c r="H1280">
        <v>0</v>
      </c>
      <c r="I1280">
        <f t="shared" si="38"/>
        <v>0</v>
      </c>
      <c r="J1280">
        <f t="shared" si="39"/>
        <v>0</v>
      </c>
    </row>
    <row r="1281" spans="1:10" x14ac:dyDescent="0.25">
      <c r="A1281">
        <v>2509370</v>
      </c>
      <c r="B1281" t="s">
        <v>3015</v>
      </c>
      <c r="C1281" t="s">
        <v>3016</v>
      </c>
      <c r="D1281" t="s">
        <v>2846</v>
      </c>
      <c r="E1281" t="s">
        <v>126</v>
      </c>
      <c r="F1281">
        <v>0</v>
      </c>
      <c r="G1281">
        <v>0</v>
      </c>
      <c r="H1281">
        <v>0</v>
      </c>
      <c r="I1281">
        <f t="shared" si="38"/>
        <v>0</v>
      </c>
      <c r="J1281">
        <f t="shared" si="39"/>
        <v>0</v>
      </c>
    </row>
    <row r="1282" spans="1:10" x14ac:dyDescent="0.25">
      <c r="A1282">
        <v>2512747</v>
      </c>
      <c r="B1282" t="s">
        <v>3017</v>
      </c>
      <c r="C1282" t="s">
        <v>1515</v>
      </c>
      <c r="D1282" t="s">
        <v>2846</v>
      </c>
      <c r="E1282" t="s">
        <v>126</v>
      </c>
      <c r="F1282">
        <v>0</v>
      </c>
      <c r="G1282">
        <v>0</v>
      </c>
      <c r="H1282">
        <v>0</v>
      </c>
      <c r="I1282">
        <f t="shared" ref="I1282:I1345" si="40">G1282-F1282</f>
        <v>0</v>
      </c>
      <c r="J1282">
        <f t="shared" ref="J1282:J1345" si="41">H1282-G1282</f>
        <v>0</v>
      </c>
    </row>
    <row r="1283" spans="1:10" x14ac:dyDescent="0.25">
      <c r="A1283">
        <v>2504850</v>
      </c>
      <c r="B1283" t="s">
        <v>3018</v>
      </c>
      <c r="C1283" t="s">
        <v>3019</v>
      </c>
      <c r="D1283" t="s">
        <v>2846</v>
      </c>
      <c r="E1283" t="s">
        <v>126</v>
      </c>
      <c r="F1283">
        <v>14.883333333333301</v>
      </c>
      <c r="G1283">
        <v>0</v>
      </c>
      <c r="H1283">
        <v>0</v>
      </c>
      <c r="I1283">
        <f t="shared" si="40"/>
        <v>-14.883333333333301</v>
      </c>
      <c r="J1283">
        <f t="shared" si="41"/>
        <v>0</v>
      </c>
    </row>
    <row r="1284" spans="1:10" x14ac:dyDescent="0.25">
      <c r="A1284">
        <v>2512762</v>
      </c>
      <c r="B1284" t="s">
        <v>3020</v>
      </c>
      <c r="C1284" t="s">
        <v>3021</v>
      </c>
      <c r="D1284" t="s">
        <v>2846</v>
      </c>
      <c r="E1284" t="s">
        <v>126</v>
      </c>
      <c r="F1284">
        <v>19.940000000000001</v>
      </c>
      <c r="G1284">
        <v>0</v>
      </c>
      <c r="H1284">
        <v>0</v>
      </c>
      <c r="I1284">
        <f t="shared" si="40"/>
        <v>-19.940000000000001</v>
      </c>
      <c r="J1284">
        <f t="shared" si="41"/>
        <v>0</v>
      </c>
    </row>
    <row r="1285" spans="1:10" x14ac:dyDescent="0.25">
      <c r="A1285">
        <v>2500734</v>
      </c>
      <c r="B1285" t="s">
        <v>3022</v>
      </c>
      <c r="C1285" t="s">
        <v>3023</v>
      </c>
      <c r="D1285" t="s">
        <v>2846</v>
      </c>
      <c r="E1285" t="s">
        <v>126</v>
      </c>
      <c r="F1285">
        <v>35.751851851851903</v>
      </c>
      <c r="G1285">
        <v>0</v>
      </c>
      <c r="H1285">
        <v>0</v>
      </c>
      <c r="I1285">
        <f t="shared" si="40"/>
        <v>-35.751851851851903</v>
      </c>
      <c r="J1285">
        <f t="shared" si="41"/>
        <v>0</v>
      </c>
    </row>
    <row r="1286" spans="1:10" x14ac:dyDescent="0.25">
      <c r="A1286">
        <v>2500577</v>
      </c>
      <c r="B1286" t="s">
        <v>3024</v>
      </c>
      <c r="C1286" t="s">
        <v>3025</v>
      </c>
      <c r="D1286" t="s">
        <v>2846</v>
      </c>
      <c r="E1286" t="s">
        <v>126</v>
      </c>
      <c r="F1286">
        <v>56.548148148148101</v>
      </c>
      <c r="G1286">
        <v>0</v>
      </c>
      <c r="H1286">
        <v>0</v>
      </c>
      <c r="I1286">
        <f t="shared" si="40"/>
        <v>-56.548148148148101</v>
      </c>
      <c r="J1286">
        <f t="shared" si="41"/>
        <v>0</v>
      </c>
    </row>
    <row r="1287" spans="1:10" x14ac:dyDescent="0.25">
      <c r="A1287">
        <v>2514206</v>
      </c>
      <c r="B1287" t="s">
        <v>3026</v>
      </c>
      <c r="C1287" t="s">
        <v>3027</v>
      </c>
      <c r="D1287" t="s">
        <v>2846</v>
      </c>
      <c r="E1287" t="s">
        <v>126</v>
      </c>
      <c r="F1287">
        <v>67.703703703703695</v>
      </c>
      <c r="G1287">
        <v>0</v>
      </c>
      <c r="H1287">
        <v>0</v>
      </c>
      <c r="I1287">
        <f t="shared" si="40"/>
        <v>-67.703703703703695</v>
      </c>
      <c r="J1287">
        <f t="shared" si="41"/>
        <v>0</v>
      </c>
    </row>
    <row r="1288" spans="1:10" x14ac:dyDescent="0.25">
      <c r="A1288">
        <v>2505303</v>
      </c>
      <c r="B1288" t="s">
        <v>3028</v>
      </c>
      <c r="C1288" t="s">
        <v>3029</v>
      </c>
      <c r="D1288" t="s">
        <v>2846</v>
      </c>
      <c r="E1288" t="s">
        <v>126</v>
      </c>
      <c r="F1288">
        <v>70.259826333510503</v>
      </c>
      <c r="G1288">
        <v>0</v>
      </c>
      <c r="H1288">
        <v>0</v>
      </c>
      <c r="I1288">
        <f t="shared" si="40"/>
        <v>-70.259826333510503</v>
      </c>
      <c r="J1288">
        <f t="shared" si="41"/>
        <v>0</v>
      </c>
    </row>
    <row r="1289" spans="1:10" x14ac:dyDescent="0.25">
      <c r="A1289">
        <v>2502003</v>
      </c>
      <c r="B1289" t="s">
        <v>3030</v>
      </c>
      <c r="C1289" t="s">
        <v>3031</v>
      </c>
      <c r="D1289" t="s">
        <v>2846</v>
      </c>
      <c r="E1289" t="s">
        <v>126</v>
      </c>
      <c r="F1289">
        <v>82.190895741556403</v>
      </c>
      <c r="G1289">
        <v>0</v>
      </c>
      <c r="H1289">
        <v>0</v>
      </c>
      <c r="I1289">
        <f t="shared" si="40"/>
        <v>-82.190895741556403</v>
      </c>
      <c r="J1289">
        <f t="shared" si="41"/>
        <v>0</v>
      </c>
    </row>
    <row r="1290" spans="1:10" x14ac:dyDescent="0.25">
      <c r="A1290">
        <v>2504033</v>
      </c>
      <c r="B1290" t="s">
        <v>3032</v>
      </c>
      <c r="C1290" t="s">
        <v>3033</v>
      </c>
      <c r="D1290" t="s">
        <v>2846</v>
      </c>
      <c r="E1290" t="s">
        <v>126</v>
      </c>
      <c r="F1290">
        <v>84.653333333333094</v>
      </c>
      <c r="G1290">
        <v>0</v>
      </c>
      <c r="H1290">
        <v>0</v>
      </c>
      <c r="I1290">
        <f t="shared" si="40"/>
        <v>-84.653333333333094</v>
      </c>
      <c r="J1290">
        <f t="shared" si="41"/>
        <v>0</v>
      </c>
    </row>
    <row r="1291" spans="1:10" x14ac:dyDescent="0.25">
      <c r="A1291">
        <v>2505501</v>
      </c>
      <c r="B1291" t="s">
        <v>3034</v>
      </c>
      <c r="C1291" t="s">
        <v>3035</v>
      </c>
      <c r="D1291" t="s">
        <v>2846</v>
      </c>
      <c r="E1291" t="s">
        <v>126</v>
      </c>
      <c r="F1291">
        <v>85.4222222222227</v>
      </c>
      <c r="G1291">
        <v>0</v>
      </c>
      <c r="H1291">
        <v>0</v>
      </c>
      <c r="I1291">
        <f t="shared" si="40"/>
        <v>-85.4222222222227</v>
      </c>
      <c r="J1291">
        <f t="shared" si="41"/>
        <v>0</v>
      </c>
    </row>
    <row r="1292" spans="1:10" x14ac:dyDescent="0.25">
      <c r="A1292">
        <v>2505238</v>
      </c>
      <c r="B1292" t="s">
        <v>3036</v>
      </c>
      <c r="C1292" t="s">
        <v>3037</v>
      </c>
      <c r="D1292" t="s">
        <v>2846</v>
      </c>
      <c r="E1292" t="s">
        <v>126</v>
      </c>
      <c r="F1292">
        <v>85.653333333333094</v>
      </c>
      <c r="G1292">
        <v>0</v>
      </c>
      <c r="H1292">
        <v>0</v>
      </c>
      <c r="I1292">
        <f t="shared" si="40"/>
        <v>-85.653333333333094</v>
      </c>
      <c r="J1292">
        <f t="shared" si="41"/>
        <v>0</v>
      </c>
    </row>
    <row r="1293" spans="1:10" x14ac:dyDescent="0.25">
      <c r="A1293">
        <v>2515708</v>
      </c>
      <c r="B1293" t="s">
        <v>3038</v>
      </c>
      <c r="C1293" t="s">
        <v>3039</v>
      </c>
      <c r="D1293" t="s">
        <v>2846</v>
      </c>
      <c r="E1293" t="s">
        <v>126</v>
      </c>
      <c r="F1293">
        <v>95.314285714285504</v>
      </c>
      <c r="G1293">
        <v>0</v>
      </c>
      <c r="H1293">
        <v>0</v>
      </c>
      <c r="I1293">
        <f t="shared" si="40"/>
        <v>-95.314285714285504</v>
      </c>
      <c r="J1293">
        <f t="shared" si="41"/>
        <v>0</v>
      </c>
    </row>
    <row r="1294" spans="1:10" x14ac:dyDescent="0.25">
      <c r="A1294">
        <v>2508703</v>
      </c>
      <c r="B1294" t="s">
        <v>3040</v>
      </c>
      <c r="C1294" t="s">
        <v>3041</v>
      </c>
      <c r="D1294" t="s">
        <v>2846</v>
      </c>
      <c r="E1294" t="s">
        <v>126</v>
      </c>
      <c r="F1294">
        <v>104.474074074074</v>
      </c>
      <c r="G1294">
        <v>0</v>
      </c>
      <c r="H1294">
        <v>0</v>
      </c>
      <c r="I1294">
        <f t="shared" si="40"/>
        <v>-104.474074074074</v>
      </c>
      <c r="J1294">
        <f t="shared" si="41"/>
        <v>0</v>
      </c>
    </row>
    <row r="1295" spans="1:10" x14ac:dyDescent="0.25">
      <c r="A1295">
        <v>2511608</v>
      </c>
      <c r="B1295" t="s">
        <v>3042</v>
      </c>
      <c r="C1295" t="s">
        <v>2719</v>
      </c>
      <c r="D1295" t="s">
        <v>2846</v>
      </c>
      <c r="E1295" t="s">
        <v>126</v>
      </c>
      <c r="F1295">
        <v>106.01111111111101</v>
      </c>
      <c r="G1295">
        <v>0</v>
      </c>
      <c r="H1295">
        <v>0</v>
      </c>
      <c r="I1295">
        <f t="shared" si="40"/>
        <v>-106.01111111111101</v>
      </c>
      <c r="J1295">
        <f t="shared" si="41"/>
        <v>0</v>
      </c>
    </row>
    <row r="1296" spans="1:10" x14ac:dyDescent="0.25">
      <c r="A1296">
        <v>2506251</v>
      </c>
      <c r="B1296" t="s">
        <v>3043</v>
      </c>
      <c r="C1296" t="s">
        <v>3044</v>
      </c>
      <c r="D1296" t="s">
        <v>2846</v>
      </c>
      <c r="E1296" t="s">
        <v>126</v>
      </c>
      <c r="F1296">
        <v>106.611111111111</v>
      </c>
      <c r="G1296">
        <v>0</v>
      </c>
      <c r="H1296">
        <v>0</v>
      </c>
      <c r="I1296">
        <f t="shared" si="40"/>
        <v>-106.611111111111</v>
      </c>
      <c r="J1296">
        <f t="shared" si="41"/>
        <v>0</v>
      </c>
    </row>
    <row r="1297" spans="1:10" x14ac:dyDescent="0.25">
      <c r="A1297">
        <v>2512077</v>
      </c>
      <c r="B1297" t="s">
        <v>3045</v>
      </c>
      <c r="C1297" t="s">
        <v>3046</v>
      </c>
      <c r="D1297" t="s">
        <v>2846</v>
      </c>
      <c r="E1297" t="s">
        <v>126</v>
      </c>
      <c r="F1297">
        <v>125.242582897033</v>
      </c>
      <c r="G1297">
        <v>0</v>
      </c>
      <c r="H1297">
        <v>0</v>
      </c>
      <c r="I1297">
        <f t="shared" si="40"/>
        <v>-125.242582897033</v>
      </c>
      <c r="J1297">
        <f t="shared" si="41"/>
        <v>0</v>
      </c>
    </row>
    <row r="1298" spans="1:10" x14ac:dyDescent="0.25">
      <c r="A1298">
        <v>2500205</v>
      </c>
      <c r="B1298" t="s">
        <v>3047</v>
      </c>
      <c r="C1298" t="s">
        <v>3048</v>
      </c>
      <c r="D1298" t="s">
        <v>2846</v>
      </c>
      <c r="E1298" t="s">
        <v>126</v>
      </c>
      <c r="F1298">
        <v>126.01111111111101</v>
      </c>
      <c r="G1298">
        <v>0</v>
      </c>
      <c r="H1298">
        <v>0</v>
      </c>
      <c r="I1298">
        <f t="shared" si="40"/>
        <v>-126.01111111111101</v>
      </c>
      <c r="J1298">
        <f t="shared" si="41"/>
        <v>0</v>
      </c>
    </row>
    <row r="1299" spans="1:10" x14ac:dyDescent="0.25">
      <c r="A1299">
        <v>2503803</v>
      </c>
      <c r="B1299" t="s">
        <v>3049</v>
      </c>
      <c r="C1299" t="s">
        <v>3050</v>
      </c>
      <c r="D1299" t="s">
        <v>2846</v>
      </c>
      <c r="E1299" t="s">
        <v>126</v>
      </c>
      <c r="F1299">
        <v>136.48844444444401</v>
      </c>
      <c r="G1299">
        <v>0</v>
      </c>
      <c r="H1299">
        <v>0</v>
      </c>
      <c r="I1299">
        <f t="shared" si="40"/>
        <v>-136.48844444444401</v>
      </c>
      <c r="J1299">
        <f t="shared" si="41"/>
        <v>0</v>
      </c>
    </row>
    <row r="1300" spans="1:10" x14ac:dyDescent="0.25">
      <c r="A1300">
        <v>2515930</v>
      </c>
      <c r="B1300" t="s">
        <v>3051</v>
      </c>
      <c r="C1300" t="s">
        <v>3052</v>
      </c>
      <c r="D1300" t="s">
        <v>2846</v>
      </c>
      <c r="E1300" t="s">
        <v>126</v>
      </c>
      <c r="F1300">
        <v>148.10010830872699</v>
      </c>
      <c r="G1300">
        <v>0</v>
      </c>
      <c r="H1300">
        <v>0</v>
      </c>
      <c r="I1300">
        <f t="shared" si="40"/>
        <v>-148.10010830872699</v>
      </c>
      <c r="J1300">
        <f t="shared" si="41"/>
        <v>0</v>
      </c>
    </row>
    <row r="1301" spans="1:10" x14ac:dyDescent="0.25">
      <c r="A1301">
        <v>2506202</v>
      </c>
      <c r="B1301" t="s">
        <v>3053</v>
      </c>
      <c r="C1301" t="s">
        <v>3054</v>
      </c>
      <c r="D1301" t="s">
        <v>2846</v>
      </c>
      <c r="E1301" t="s">
        <v>126</v>
      </c>
      <c r="F1301">
        <v>173.20370370370401</v>
      </c>
      <c r="G1301">
        <v>0</v>
      </c>
      <c r="H1301">
        <v>0</v>
      </c>
      <c r="I1301">
        <f t="shared" si="40"/>
        <v>-173.20370370370401</v>
      </c>
      <c r="J1301">
        <f t="shared" si="41"/>
        <v>0</v>
      </c>
    </row>
    <row r="1302" spans="1:10" x14ac:dyDescent="0.25">
      <c r="A1302">
        <v>2514305</v>
      </c>
      <c r="B1302" t="s">
        <v>3055</v>
      </c>
      <c r="C1302" t="s">
        <v>3056</v>
      </c>
      <c r="D1302" t="s">
        <v>2846</v>
      </c>
      <c r="E1302" t="s">
        <v>126</v>
      </c>
      <c r="F1302">
        <v>181.48462709284601</v>
      </c>
      <c r="G1302">
        <v>0</v>
      </c>
      <c r="H1302">
        <v>0</v>
      </c>
      <c r="I1302">
        <f t="shared" si="40"/>
        <v>-181.48462709284601</v>
      </c>
      <c r="J1302">
        <f t="shared" si="41"/>
        <v>0</v>
      </c>
    </row>
    <row r="1303" spans="1:10" x14ac:dyDescent="0.25">
      <c r="A1303">
        <v>2513000</v>
      </c>
      <c r="B1303" t="s">
        <v>3057</v>
      </c>
      <c r="C1303" t="s">
        <v>3058</v>
      </c>
      <c r="D1303" t="s">
        <v>2846</v>
      </c>
      <c r="E1303" t="s">
        <v>126</v>
      </c>
      <c r="F1303">
        <v>185.85925925925901</v>
      </c>
      <c r="G1303">
        <v>0</v>
      </c>
      <c r="H1303">
        <v>0</v>
      </c>
      <c r="I1303">
        <f t="shared" si="40"/>
        <v>-185.85925925925901</v>
      </c>
      <c r="J1303">
        <f t="shared" si="41"/>
        <v>0</v>
      </c>
    </row>
    <row r="1304" spans="1:10" x14ac:dyDescent="0.25">
      <c r="A1304">
        <v>2509339</v>
      </c>
      <c r="B1304" t="s">
        <v>3059</v>
      </c>
      <c r="C1304" t="s">
        <v>3060</v>
      </c>
      <c r="D1304" t="s">
        <v>2846</v>
      </c>
      <c r="E1304" t="s">
        <v>126</v>
      </c>
      <c r="F1304">
        <v>190.31932986396399</v>
      </c>
      <c r="G1304">
        <v>0</v>
      </c>
      <c r="H1304">
        <v>0</v>
      </c>
      <c r="I1304">
        <f t="shared" si="40"/>
        <v>-190.31932986396399</v>
      </c>
      <c r="J1304">
        <f t="shared" si="41"/>
        <v>0</v>
      </c>
    </row>
    <row r="1305" spans="1:10" x14ac:dyDescent="0.25">
      <c r="A1305">
        <v>2513943</v>
      </c>
      <c r="B1305" t="s">
        <v>3061</v>
      </c>
      <c r="C1305" t="s">
        <v>3062</v>
      </c>
      <c r="D1305" t="s">
        <v>2846</v>
      </c>
      <c r="E1305" t="s">
        <v>126</v>
      </c>
      <c r="F1305">
        <v>209.66870082517701</v>
      </c>
      <c r="G1305">
        <v>0</v>
      </c>
      <c r="H1305">
        <v>0</v>
      </c>
      <c r="I1305">
        <f t="shared" si="40"/>
        <v>-209.66870082517701</v>
      </c>
      <c r="J1305">
        <f t="shared" si="41"/>
        <v>0</v>
      </c>
    </row>
    <row r="1306" spans="1:10" x14ac:dyDescent="0.25">
      <c r="A1306">
        <v>2504074</v>
      </c>
      <c r="B1306" t="s">
        <v>3063</v>
      </c>
      <c r="C1306" t="s">
        <v>2590</v>
      </c>
      <c r="D1306" t="s">
        <v>2846</v>
      </c>
      <c r="E1306" t="s">
        <v>126</v>
      </c>
      <c r="F1306">
        <v>222.038389694042</v>
      </c>
      <c r="G1306">
        <v>0</v>
      </c>
      <c r="H1306">
        <v>0</v>
      </c>
      <c r="I1306">
        <f t="shared" si="40"/>
        <v>-222.038389694042</v>
      </c>
      <c r="J1306">
        <f t="shared" si="41"/>
        <v>0</v>
      </c>
    </row>
    <row r="1307" spans="1:10" x14ac:dyDescent="0.25">
      <c r="A1307">
        <v>2513505</v>
      </c>
      <c r="B1307" t="s">
        <v>3064</v>
      </c>
      <c r="C1307" t="s">
        <v>3065</v>
      </c>
      <c r="D1307" t="s">
        <v>2846</v>
      </c>
      <c r="E1307" t="s">
        <v>126</v>
      </c>
      <c r="F1307">
        <v>227.35044297886401</v>
      </c>
      <c r="G1307">
        <v>0</v>
      </c>
      <c r="H1307">
        <v>0</v>
      </c>
      <c r="I1307">
        <f t="shared" si="40"/>
        <v>-227.35044297886401</v>
      </c>
      <c r="J1307">
        <f t="shared" si="41"/>
        <v>0</v>
      </c>
    </row>
    <row r="1308" spans="1:10" x14ac:dyDescent="0.25">
      <c r="A1308">
        <v>2509909</v>
      </c>
      <c r="B1308" t="s">
        <v>3066</v>
      </c>
      <c r="C1308" t="s">
        <v>3067</v>
      </c>
      <c r="D1308" t="s">
        <v>2846</v>
      </c>
      <c r="E1308" t="s">
        <v>126</v>
      </c>
      <c r="F1308">
        <v>234.970370370371</v>
      </c>
      <c r="G1308">
        <v>0</v>
      </c>
      <c r="H1308">
        <v>0</v>
      </c>
      <c r="I1308">
        <f t="shared" si="40"/>
        <v>-234.970370370371</v>
      </c>
      <c r="J1308">
        <f t="shared" si="41"/>
        <v>0</v>
      </c>
    </row>
    <row r="1309" spans="1:10" x14ac:dyDescent="0.25">
      <c r="A1309">
        <v>2506103</v>
      </c>
      <c r="B1309" t="s">
        <v>3068</v>
      </c>
      <c r="C1309" t="s">
        <v>3069</v>
      </c>
      <c r="D1309" t="s">
        <v>2846</v>
      </c>
      <c r="E1309" t="s">
        <v>126</v>
      </c>
      <c r="F1309">
        <v>235.555555555555</v>
      </c>
      <c r="G1309">
        <v>0</v>
      </c>
      <c r="H1309">
        <v>0</v>
      </c>
      <c r="I1309">
        <f t="shared" si="40"/>
        <v>-235.555555555555</v>
      </c>
      <c r="J1309">
        <f t="shared" si="41"/>
        <v>0</v>
      </c>
    </row>
    <row r="1310" spans="1:10" x14ac:dyDescent="0.25">
      <c r="A1310">
        <v>2515971</v>
      </c>
      <c r="B1310" t="s">
        <v>3070</v>
      </c>
      <c r="C1310" t="s">
        <v>3071</v>
      </c>
      <c r="D1310" t="s">
        <v>2846</v>
      </c>
      <c r="E1310" t="s">
        <v>126</v>
      </c>
      <c r="F1310">
        <v>237.17851851851901</v>
      </c>
      <c r="G1310">
        <v>0</v>
      </c>
      <c r="H1310">
        <v>0</v>
      </c>
      <c r="I1310">
        <f t="shared" si="40"/>
        <v>-237.17851851851901</v>
      </c>
      <c r="J1310">
        <f t="shared" si="41"/>
        <v>0</v>
      </c>
    </row>
    <row r="1311" spans="1:10" x14ac:dyDescent="0.25">
      <c r="A1311">
        <v>2517100</v>
      </c>
      <c r="B1311" t="s">
        <v>3072</v>
      </c>
      <c r="C1311" t="s">
        <v>2758</v>
      </c>
      <c r="D1311" t="s">
        <v>2846</v>
      </c>
      <c r="E1311" t="s">
        <v>126</v>
      </c>
      <c r="F1311">
        <v>261.87074074074098</v>
      </c>
      <c r="G1311">
        <v>0</v>
      </c>
      <c r="H1311">
        <v>0</v>
      </c>
      <c r="I1311">
        <f t="shared" si="40"/>
        <v>-261.87074074074098</v>
      </c>
      <c r="J1311">
        <f t="shared" si="41"/>
        <v>0</v>
      </c>
    </row>
    <row r="1312" spans="1:10" x14ac:dyDescent="0.25">
      <c r="A1312">
        <v>2512036</v>
      </c>
      <c r="B1312" t="s">
        <v>3073</v>
      </c>
      <c r="C1312" t="s">
        <v>3074</v>
      </c>
      <c r="D1312" t="s">
        <v>2846</v>
      </c>
      <c r="E1312" t="s">
        <v>126</v>
      </c>
      <c r="F1312">
        <v>269.194444444444</v>
      </c>
      <c r="G1312">
        <v>0</v>
      </c>
      <c r="H1312">
        <v>0</v>
      </c>
      <c r="I1312">
        <f t="shared" si="40"/>
        <v>-269.194444444444</v>
      </c>
      <c r="J1312">
        <f t="shared" si="41"/>
        <v>0</v>
      </c>
    </row>
    <row r="1313" spans="1:10" x14ac:dyDescent="0.25">
      <c r="A1313">
        <v>2508505</v>
      </c>
      <c r="B1313" t="s">
        <v>3075</v>
      </c>
      <c r="C1313" t="s">
        <v>3076</v>
      </c>
      <c r="D1313" t="s">
        <v>2846</v>
      </c>
      <c r="E1313" t="s">
        <v>126</v>
      </c>
      <c r="F1313">
        <v>280.11851851851799</v>
      </c>
      <c r="G1313">
        <v>0</v>
      </c>
      <c r="H1313">
        <v>0</v>
      </c>
      <c r="I1313">
        <f t="shared" si="40"/>
        <v>-280.11851851851799</v>
      </c>
      <c r="J1313">
        <f t="shared" si="41"/>
        <v>0</v>
      </c>
    </row>
    <row r="1314" spans="1:10" x14ac:dyDescent="0.25">
      <c r="A1314">
        <v>2514107</v>
      </c>
      <c r="B1314" t="s">
        <v>3077</v>
      </c>
      <c r="C1314" t="s">
        <v>3078</v>
      </c>
      <c r="D1314" t="s">
        <v>2846</v>
      </c>
      <c r="E1314" t="s">
        <v>126</v>
      </c>
      <c r="F1314">
        <v>289.56150887405101</v>
      </c>
      <c r="G1314">
        <v>0</v>
      </c>
      <c r="H1314">
        <v>0</v>
      </c>
      <c r="I1314">
        <f t="shared" si="40"/>
        <v>-289.56150887405101</v>
      </c>
      <c r="J1314">
        <f t="shared" si="41"/>
        <v>0</v>
      </c>
    </row>
    <row r="1315" spans="1:10" x14ac:dyDescent="0.25">
      <c r="A1315">
        <v>2515906</v>
      </c>
      <c r="B1315" t="s">
        <v>3079</v>
      </c>
      <c r="C1315" t="s">
        <v>3080</v>
      </c>
      <c r="D1315" t="s">
        <v>2846</v>
      </c>
      <c r="E1315" t="s">
        <v>126</v>
      </c>
      <c r="F1315">
        <v>303.68868868868901</v>
      </c>
      <c r="G1315">
        <v>0</v>
      </c>
      <c r="H1315">
        <v>0</v>
      </c>
      <c r="I1315">
        <f t="shared" si="40"/>
        <v>-303.68868868868901</v>
      </c>
      <c r="J1315">
        <f t="shared" si="41"/>
        <v>0</v>
      </c>
    </row>
    <row r="1316" spans="1:10" x14ac:dyDescent="0.25">
      <c r="A1316">
        <v>2512804</v>
      </c>
      <c r="B1316" t="s">
        <v>3081</v>
      </c>
      <c r="C1316" t="s">
        <v>3082</v>
      </c>
      <c r="D1316" t="s">
        <v>2846</v>
      </c>
      <c r="E1316" t="s">
        <v>126</v>
      </c>
      <c r="F1316">
        <v>313.748148148148</v>
      </c>
      <c r="G1316">
        <v>0</v>
      </c>
      <c r="H1316">
        <v>0</v>
      </c>
      <c r="I1316">
        <f t="shared" si="40"/>
        <v>-313.748148148148</v>
      </c>
      <c r="J1316">
        <f t="shared" si="41"/>
        <v>0</v>
      </c>
    </row>
    <row r="1317" spans="1:10" x14ac:dyDescent="0.25">
      <c r="A1317">
        <v>2507606</v>
      </c>
      <c r="B1317" t="s">
        <v>3083</v>
      </c>
      <c r="C1317" t="s">
        <v>3084</v>
      </c>
      <c r="D1317" t="s">
        <v>2846</v>
      </c>
      <c r="E1317" t="s">
        <v>126</v>
      </c>
      <c r="F1317">
        <v>318.46703703703702</v>
      </c>
      <c r="G1317">
        <v>0</v>
      </c>
      <c r="H1317">
        <v>0</v>
      </c>
      <c r="I1317">
        <f t="shared" si="40"/>
        <v>-318.46703703703702</v>
      </c>
      <c r="J1317">
        <f t="shared" si="41"/>
        <v>0</v>
      </c>
    </row>
    <row r="1318" spans="1:10" x14ac:dyDescent="0.25">
      <c r="A1318">
        <v>2512788</v>
      </c>
      <c r="B1318" t="s">
        <v>3085</v>
      </c>
      <c r="C1318" t="s">
        <v>3086</v>
      </c>
      <c r="D1318" t="s">
        <v>2846</v>
      </c>
      <c r="E1318" t="s">
        <v>126</v>
      </c>
      <c r="F1318">
        <v>331.559868566045</v>
      </c>
      <c r="G1318">
        <v>0</v>
      </c>
      <c r="H1318">
        <v>0</v>
      </c>
      <c r="I1318">
        <f t="shared" si="40"/>
        <v>-331.559868566045</v>
      </c>
      <c r="J1318">
        <f t="shared" si="41"/>
        <v>0</v>
      </c>
    </row>
    <row r="1319" spans="1:10" x14ac:dyDescent="0.25">
      <c r="A1319">
        <v>2510204</v>
      </c>
      <c r="B1319" t="s">
        <v>3087</v>
      </c>
      <c r="C1319" t="s">
        <v>1332</v>
      </c>
      <c r="D1319" t="s">
        <v>2846</v>
      </c>
      <c r="E1319" t="s">
        <v>126</v>
      </c>
      <c r="F1319">
        <v>337.19730856490497</v>
      </c>
      <c r="G1319">
        <v>0</v>
      </c>
      <c r="H1319">
        <v>0</v>
      </c>
      <c r="I1319">
        <f t="shared" si="40"/>
        <v>-337.19730856490497</v>
      </c>
      <c r="J1319">
        <f t="shared" si="41"/>
        <v>0</v>
      </c>
    </row>
    <row r="1320" spans="1:10" x14ac:dyDescent="0.25">
      <c r="A1320">
        <v>2510659</v>
      </c>
      <c r="B1320" t="s">
        <v>3088</v>
      </c>
      <c r="C1320" t="s">
        <v>3089</v>
      </c>
      <c r="D1320" t="s">
        <v>2846</v>
      </c>
      <c r="E1320" t="s">
        <v>126</v>
      </c>
      <c r="F1320">
        <v>354.27962962962903</v>
      </c>
      <c r="G1320">
        <v>0</v>
      </c>
      <c r="H1320">
        <v>0</v>
      </c>
      <c r="I1320">
        <f t="shared" si="40"/>
        <v>-354.27962962962903</v>
      </c>
      <c r="J1320">
        <f t="shared" si="41"/>
        <v>0</v>
      </c>
    </row>
    <row r="1321" spans="1:10" x14ac:dyDescent="0.25">
      <c r="A1321">
        <v>2514404</v>
      </c>
      <c r="B1321" t="s">
        <v>3090</v>
      </c>
      <c r="C1321" t="s">
        <v>3091</v>
      </c>
      <c r="D1321" t="s">
        <v>2846</v>
      </c>
      <c r="E1321" t="s">
        <v>126</v>
      </c>
      <c r="F1321">
        <v>355.14444444444501</v>
      </c>
      <c r="G1321">
        <v>0</v>
      </c>
      <c r="H1321">
        <v>0</v>
      </c>
      <c r="I1321">
        <f t="shared" si="40"/>
        <v>-355.14444444444501</v>
      </c>
      <c r="J1321">
        <f t="shared" si="41"/>
        <v>0</v>
      </c>
    </row>
    <row r="1322" spans="1:10" x14ac:dyDescent="0.25">
      <c r="A1322">
        <v>2503555</v>
      </c>
      <c r="B1322" t="s">
        <v>3092</v>
      </c>
      <c r="C1322" t="s">
        <v>3093</v>
      </c>
      <c r="D1322" t="s">
        <v>2846</v>
      </c>
      <c r="E1322" t="s">
        <v>126</v>
      </c>
      <c r="F1322">
        <v>361.77222222222201</v>
      </c>
      <c r="G1322">
        <v>0</v>
      </c>
      <c r="H1322">
        <v>0</v>
      </c>
      <c r="I1322">
        <f t="shared" si="40"/>
        <v>-361.77222222222201</v>
      </c>
      <c r="J1322">
        <f t="shared" si="41"/>
        <v>0</v>
      </c>
    </row>
    <row r="1323" spans="1:10" x14ac:dyDescent="0.25">
      <c r="A1323">
        <v>2502607</v>
      </c>
      <c r="B1323" t="s">
        <v>3094</v>
      </c>
      <c r="C1323" t="s">
        <v>3095</v>
      </c>
      <c r="D1323" t="s">
        <v>2846</v>
      </c>
      <c r="E1323" t="s">
        <v>126</v>
      </c>
      <c r="F1323">
        <v>371.4</v>
      </c>
      <c r="G1323">
        <v>0</v>
      </c>
      <c r="H1323">
        <v>0</v>
      </c>
      <c r="I1323">
        <f t="shared" si="40"/>
        <v>-371.4</v>
      </c>
      <c r="J1323">
        <f t="shared" si="41"/>
        <v>0</v>
      </c>
    </row>
    <row r="1324" spans="1:10" x14ac:dyDescent="0.25">
      <c r="A1324">
        <v>2510501</v>
      </c>
      <c r="B1324" t="s">
        <v>3096</v>
      </c>
      <c r="C1324" t="s">
        <v>3097</v>
      </c>
      <c r="D1324" t="s">
        <v>2846</v>
      </c>
      <c r="E1324" t="s">
        <v>126</v>
      </c>
      <c r="F1324">
        <v>390.35555555555499</v>
      </c>
      <c r="G1324">
        <v>0</v>
      </c>
      <c r="H1324">
        <v>0</v>
      </c>
      <c r="I1324">
        <f t="shared" si="40"/>
        <v>-390.35555555555499</v>
      </c>
      <c r="J1324">
        <f t="shared" si="41"/>
        <v>0</v>
      </c>
    </row>
    <row r="1325" spans="1:10" x14ac:dyDescent="0.25">
      <c r="A1325">
        <v>2517407</v>
      </c>
      <c r="B1325" t="s">
        <v>3098</v>
      </c>
      <c r="C1325" t="s">
        <v>3099</v>
      </c>
      <c r="D1325" t="s">
        <v>2846</v>
      </c>
      <c r="E1325" t="s">
        <v>126</v>
      </c>
      <c r="F1325">
        <v>391.25153267367602</v>
      </c>
      <c r="G1325">
        <v>0</v>
      </c>
      <c r="H1325">
        <v>0</v>
      </c>
      <c r="I1325">
        <f t="shared" si="40"/>
        <v>-391.25153267367602</v>
      </c>
      <c r="J1325">
        <f t="shared" si="41"/>
        <v>0</v>
      </c>
    </row>
    <row r="1326" spans="1:10" x14ac:dyDescent="0.25">
      <c r="A1326">
        <v>2510303</v>
      </c>
      <c r="B1326" t="s">
        <v>3100</v>
      </c>
      <c r="C1326" t="s">
        <v>3101</v>
      </c>
      <c r="D1326" t="s">
        <v>2846</v>
      </c>
      <c r="E1326" t="s">
        <v>126</v>
      </c>
      <c r="F1326">
        <v>435.09004192872101</v>
      </c>
      <c r="G1326">
        <v>0</v>
      </c>
      <c r="H1326">
        <v>0</v>
      </c>
      <c r="I1326">
        <f t="shared" si="40"/>
        <v>-435.09004192872101</v>
      </c>
      <c r="J1326">
        <f t="shared" si="41"/>
        <v>0</v>
      </c>
    </row>
    <row r="1327" spans="1:10" x14ac:dyDescent="0.25">
      <c r="A1327">
        <v>2513109</v>
      </c>
      <c r="B1327" t="s">
        <v>3102</v>
      </c>
      <c r="C1327" t="s">
        <v>3103</v>
      </c>
      <c r="D1327" t="s">
        <v>2846</v>
      </c>
      <c r="E1327" t="s">
        <v>126</v>
      </c>
      <c r="F1327">
        <v>443.50326141165999</v>
      </c>
      <c r="G1327">
        <v>0</v>
      </c>
      <c r="H1327">
        <v>0</v>
      </c>
      <c r="I1327">
        <f t="shared" si="40"/>
        <v>-443.50326141165999</v>
      </c>
      <c r="J1327">
        <f t="shared" si="41"/>
        <v>0</v>
      </c>
    </row>
    <row r="1328" spans="1:10" x14ac:dyDescent="0.25">
      <c r="A1328">
        <v>2514453</v>
      </c>
      <c r="B1328" t="s">
        <v>3104</v>
      </c>
      <c r="C1328" t="s">
        <v>3105</v>
      </c>
      <c r="D1328" t="s">
        <v>2846</v>
      </c>
      <c r="E1328" t="s">
        <v>126</v>
      </c>
      <c r="F1328">
        <v>445.45521338597598</v>
      </c>
      <c r="G1328">
        <v>0</v>
      </c>
      <c r="H1328">
        <v>0</v>
      </c>
      <c r="I1328">
        <f t="shared" si="40"/>
        <v>-445.45521338597598</v>
      </c>
      <c r="J1328">
        <f t="shared" si="41"/>
        <v>0</v>
      </c>
    </row>
    <row r="1329" spans="1:10" x14ac:dyDescent="0.25">
      <c r="A1329">
        <v>2513158</v>
      </c>
      <c r="B1329" t="s">
        <v>3106</v>
      </c>
      <c r="C1329" t="s">
        <v>3107</v>
      </c>
      <c r="D1329" t="s">
        <v>2846</v>
      </c>
      <c r="E1329" t="s">
        <v>126</v>
      </c>
      <c r="F1329">
        <v>446.70503401360497</v>
      </c>
      <c r="G1329">
        <v>0</v>
      </c>
      <c r="H1329">
        <v>0</v>
      </c>
      <c r="I1329">
        <f t="shared" si="40"/>
        <v>-446.70503401360497</v>
      </c>
      <c r="J1329">
        <f t="shared" si="41"/>
        <v>0</v>
      </c>
    </row>
    <row r="1330" spans="1:10" x14ac:dyDescent="0.25">
      <c r="A1330">
        <v>2509057</v>
      </c>
      <c r="B1330" t="s">
        <v>3108</v>
      </c>
      <c r="C1330" t="s">
        <v>3109</v>
      </c>
      <c r="D1330" t="s">
        <v>2846</v>
      </c>
      <c r="E1330" t="s">
        <v>126</v>
      </c>
      <c r="F1330">
        <v>450.279284610285</v>
      </c>
      <c r="G1330">
        <v>0</v>
      </c>
      <c r="H1330">
        <v>0</v>
      </c>
      <c r="I1330">
        <f t="shared" si="40"/>
        <v>-450.279284610285</v>
      </c>
      <c r="J1330">
        <f t="shared" si="41"/>
        <v>0</v>
      </c>
    </row>
    <row r="1331" spans="1:10" x14ac:dyDescent="0.25">
      <c r="A1331">
        <v>2509156</v>
      </c>
      <c r="B1331" t="s">
        <v>3110</v>
      </c>
      <c r="C1331" t="s">
        <v>3111</v>
      </c>
      <c r="D1331" t="s">
        <v>2846</v>
      </c>
      <c r="E1331" t="s">
        <v>126</v>
      </c>
      <c r="F1331">
        <v>456.12860786230198</v>
      </c>
      <c r="G1331">
        <v>0</v>
      </c>
      <c r="H1331">
        <v>0</v>
      </c>
      <c r="I1331">
        <f t="shared" si="40"/>
        <v>-456.12860786230198</v>
      </c>
      <c r="J1331">
        <f t="shared" si="41"/>
        <v>0</v>
      </c>
    </row>
    <row r="1332" spans="1:10" x14ac:dyDescent="0.25">
      <c r="A1332">
        <v>2516755</v>
      </c>
      <c r="B1332" t="s">
        <v>3112</v>
      </c>
      <c r="C1332" t="s">
        <v>3113</v>
      </c>
      <c r="D1332" t="s">
        <v>2846</v>
      </c>
      <c r="E1332" t="s">
        <v>126</v>
      </c>
      <c r="F1332">
        <v>456.8</v>
      </c>
      <c r="G1332">
        <v>0</v>
      </c>
      <c r="H1332">
        <v>0</v>
      </c>
      <c r="I1332">
        <f t="shared" si="40"/>
        <v>-456.8</v>
      </c>
      <c r="J1332">
        <f t="shared" si="41"/>
        <v>0</v>
      </c>
    </row>
    <row r="1333" spans="1:10" x14ac:dyDescent="0.25">
      <c r="A1333">
        <v>2505907</v>
      </c>
      <c r="B1333" t="s">
        <v>3114</v>
      </c>
      <c r="C1333" t="s">
        <v>3115</v>
      </c>
      <c r="D1333" t="s">
        <v>2846</v>
      </c>
      <c r="E1333" t="s">
        <v>126</v>
      </c>
      <c r="F1333">
        <v>490.888888888888</v>
      </c>
      <c r="G1333">
        <v>0</v>
      </c>
      <c r="H1333">
        <v>0</v>
      </c>
      <c r="I1333">
        <f t="shared" si="40"/>
        <v>-490.888888888888</v>
      </c>
      <c r="J1333">
        <f t="shared" si="41"/>
        <v>0</v>
      </c>
    </row>
    <row r="1334" spans="1:10" x14ac:dyDescent="0.25">
      <c r="A1334">
        <v>2512754</v>
      </c>
      <c r="B1334" t="s">
        <v>3116</v>
      </c>
      <c r="C1334" t="s">
        <v>3117</v>
      </c>
      <c r="D1334" t="s">
        <v>2846</v>
      </c>
      <c r="E1334" t="s">
        <v>126</v>
      </c>
      <c r="F1334">
        <v>495.28548593706398</v>
      </c>
      <c r="G1334">
        <v>0</v>
      </c>
      <c r="H1334">
        <v>0</v>
      </c>
      <c r="I1334">
        <f t="shared" si="40"/>
        <v>-495.28548593706398</v>
      </c>
      <c r="J1334">
        <f t="shared" si="41"/>
        <v>0</v>
      </c>
    </row>
    <row r="1335" spans="1:10" x14ac:dyDescent="0.25">
      <c r="A1335">
        <v>2504900</v>
      </c>
      <c r="B1335" t="s">
        <v>3118</v>
      </c>
      <c r="C1335" t="s">
        <v>3119</v>
      </c>
      <c r="D1335" t="s">
        <v>2846</v>
      </c>
      <c r="E1335" t="s">
        <v>126</v>
      </c>
      <c r="F1335">
        <v>495.96346247961998</v>
      </c>
      <c r="G1335">
        <v>0</v>
      </c>
      <c r="H1335">
        <v>0</v>
      </c>
      <c r="I1335">
        <f t="shared" si="40"/>
        <v>-495.96346247961998</v>
      </c>
      <c r="J1335">
        <f t="shared" si="41"/>
        <v>0</v>
      </c>
    </row>
    <row r="1336" spans="1:10" x14ac:dyDescent="0.25">
      <c r="A1336">
        <v>2513653</v>
      </c>
      <c r="B1336" t="s">
        <v>3120</v>
      </c>
      <c r="C1336" t="s">
        <v>3121</v>
      </c>
      <c r="D1336" t="s">
        <v>2846</v>
      </c>
      <c r="E1336" t="s">
        <v>126</v>
      </c>
      <c r="F1336">
        <v>532.43291562239006</v>
      </c>
      <c r="G1336">
        <v>0</v>
      </c>
      <c r="H1336">
        <v>0</v>
      </c>
      <c r="I1336">
        <f t="shared" si="40"/>
        <v>-532.43291562239006</v>
      </c>
      <c r="J1336">
        <f t="shared" si="41"/>
        <v>0</v>
      </c>
    </row>
    <row r="1337" spans="1:10" x14ac:dyDescent="0.25">
      <c r="A1337">
        <v>2503753</v>
      </c>
      <c r="B1337" t="s">
        <v>3122</v>
      </c>
      <c r="C1337" t="s">
        <v>3123</v>
      </c>
      <c r="D1337" t="s">
        <v>2846</v>
      </c>
      <c r="E1337" t="s">
        <v>126</v>
      </c>
      <c r="F1337">
        <v>541.45824225185697</v>
      </c>
      <c r="G1337">
        <v>0</v>
      </c>
      <c r="H1337">
        <v>0</v>
      </c>
      <c r="I1337">
        <f t="shared" si="40"/>
        <v>-541.45824225185697</v>
      </c>
      <c r="J1337">
        <f t="shared" si="41"/>
        <v>0</v>
      </c>
    </row>
    <row r="1338" spans="1:10" x14ac:dyDescent="0.25">
      <c r="A1338">
        <v>2502052</v>
      </c>
      <c r="B1338" t="s">
        <v>3124</v>
      </c>
      <c r="C1338" t="s">
        <v>3125</v>
      </c>
      <c r="D1338" t="s">
        <v>2846</v>
      </c>
      <c r="E1338" t="s">
        <v>126</v>
      </c>
      <c r="F1338">
        <v>557.62777777777796</v>
      </c>
      <c r="G1338">
        <v>0</v>
      </c>
      <c r="H1338">
        <v>0</v>
      </c>
      <c r="I1338">
        <f t="shared" si="40"/>
        <v>-557.62777777777796</v>
      </c>
      <c r="J1338">
        <f t="shared" si="41"/>
        <v>0</v>
      </c>
    </row>
    <row r="1339" spans="1:10" x14ac:dyDescent="0.25">
      <c r="A1339">
        <v>2502706</v>
      </c>
      <c r="B1339" t="s">
        <v>3126</v>
      </c>
      <c r="C1339" t="s">
        <v>3127</v>
      </c>
      <c r="D1339" t="s">
        <v>2846</v>
      </c>
      <c r="E1339" t="s">
        <v>126</v>
      </c>
      <c r="F1339">
        <v>614.13138227513195</v>
      </c>
      <c r="G1339">
        <v>0</v>
      </c>
      <c r="H1339">
        <v>0</v>
      </c>
      <c r="I1339">
        <f t="shared" si="40"/>
        <v>-614.13138227513195</v>
      </c>
      <c r="J1339">
        <f t="shared" si="41"/>
        <v>0</v>
      </c>
    </row>
    <row r="1340" spans="1:10" x14ac:dyDescent="0.25">
      <c r="A1340">
        <v>2509800</v>
      </c>
      <c r="B1340" t="s">
        <v>3128</v>
      </c>
      <c r="C1340" t="s">
        <v>2373</v>
      </c>
      <c r="D1340" t="s">
        <v>2846</v>
      </c>
      <c r="E1340" t="s">
        <v>126</v>
      </c>
      <c r="F1340">
        <v>614.59672413793101</v>
      </c>
      <c r="G1340">
        <v>0</v>
      </c>
      <c r="H1340">
        <v>0</v>
      </c>
      <c r="I1340">
        <f t="shared" si="40"/>
        <v>-614.59672413793101</v>
      </c>
      <c r="J1340">
        <f t="shared" si="41"/>
        <v>0</v>
      </c>
    </row>
    <row r="1341" spans="1:10" x14ac:dyDescent="0.25">
      <c r="A1341">
        <v>2509503</v>
      </c>
      <c r="B1341" t="s">
        <v>3129</v>
      </c>
      <c r="C1341" t="s">
        <v>3130</v>
      </c>
      <c r="D1341" t="s">
        <v>2846</v>
      </c>
      <c r="E1341" t="s">
        <v>126</v>
      </c>
      <c r="F1341">
        <v>616.568793971942</v>
      </c>
      <c r="G1341">
        <v>0</v>
      </c>
      <c r="H1341">
        <v>0</v>
      </c>
      <c r="I1341">
        <f t="shared" si="40"/>
        <v>-616.568793971942</v>
      </c>
      <c r="J1341">
        <f t="shared" si="41"/>
        <v>0</v>
      </c>
    </row>
    <row r="1342" spans="1:10" x14ac:dyDescent="0.25">
      <c r="A1342">
        <v>2504355</v>
      </c>
      <c r="B1342" t="s">
        <v>3131</v>
      </c>
      <c r="C1342" t="s">
        <v>3132</v>
      </c>
      <c r="D1342" t="s">
        <v>2846</v>
      </c>
      <c r="E1342" t="s">
        <v>126</v>
      </c>
      <c r="F1342">
        <v>626.40714527928401</v>
      </c>
      <c r="G1342">
        <v>0</v>
      </c>
      <c r="H1342">
        <v>0</v>
      </c>
      <c r="I1342">
        <f t="shared" si="40"/>
        <v>-626.40714527928401</v>
      </c>
      <c r="J1342">
        <f t="shared" si="41"/>
        <v>0</v>
      </c>
    </row>
    <row r="1343" spans="1:10" x14ac:dyDescent="0.25">
      <c r="A1343">
        <v>2501203</v>
      </c>
      <c r="B1343" t="s">
        <v>3133</v>
      </c>
      <c r="C1343" t="s">
        <v>3134</v>
      </c>
      <c r="D1343" t="s">
        <v>2846</v>
      </c>
      <c r="E1343" t="s">
        <v>126</v>
      </c>
      <c r="F1343">
        <v>658.769072367901</v>
      </c>
      <c r="G1343">
        <v>0</v>
      </c>
      <c r="H1343">
        <v>0</v>
      </c>
      <c r="I1343">
        <f t="shared" si="40"/>
        <v>-658.769072367901</v>
      </c>
      <c r="J1343">
        <f t="shared" si="41"/>
        <v>0</v>
      </c>
    </row>
    <row r="1344" spans="1:10" x14ac:dyDescent="0.25">
      <c r="A1344">
        <v>2500536</v>
      </c>
      <c r="B1344" t="s">
        <v>3135</v>
      </c>
      <c r="C1344" t="s">
        <v>3136</v>
      </c>
      <c r="D1344" t="s">
        <v>2846</v>
      </c>
      <c r="E1344" t="s">
        <v>126</v>
      </c>
      <c r="F1344">
        <v>690.51258636787998</v>
      </c>
      <c r="G1344">
        <v>0</v>
      </c>
      <c r="H1344">
        <v>0</v>
      </c>
      <c r="I1344">
        <f t="shared" si="40"/>
        <v>-690.51258636787998</v>
      </c>
      <c r="J1344">
        <f t="shared" si="41"/>
        <v>0</v>
      </c>
    </row>
    <row r="1345" spans="1:10" x14ac:dyDescent="0.25">
      <c r="A1345">
        <v>2505808</v>
      </c>
      <c r="B1345" t="s">
        <v>3137</v>
      </c>
      <c r="C1345" t="s">
        <v>3138</v>
      </c>
      <c r="D1345" t="s">
        <v>2846</v>
      </c>
      <c r="E1345" t="s">
        <v>126</v>
      </c>
      <c r="F1345">
        <v>791.60620434732004</v>
      </c>
      <c r="G1345">
        <v>0</v>
      </c>
      <c r="H1345">
        <v>0</v>
      </c>
      <c r="I1345">
        <f t="shared" si="40"/>
        <v>-791.60620434732004</v>
      </c>
      <c r="J1345">
        <f t="shared" si="41"/>
        <v>0</v>
      </c>
    </row>
    <row r="1346" spans="1:10" x14ac:dyDescent="0.25">
      <c r="A1346">
        <v>2512200</v>
      </c>
      <c r="B1346" t="s">
        <v>3139</v>
      </c>
      <c r="C1346" t="s">
        <v>3140</v>
      </c>
      <c r="D1346" t="s">
        <v>2846</v>
      </c>
      <c r="E1346" t="s">
        <v>126</v>
      </c>
      <c r="F1346">
        <v>835.41882734523699</v>
      </c>
      <c r="G1346">
        <v>0</v>
      </c>
      <c r="H1346">
        <v>0</v>
      </c>
      <c r="I1346">
        <f t="shared" ref="I1346:I1409" si="42">G1346-F1346</f>
        <v>-835.41882734523699</v>
      </c>
      <c r="J1346">
        <f t="shared" ref="J1346:J1409" si="43">H1346-G1346</f>
        <v>0</v>
      </c>
    </row>
    <row r="1347" spans="1:10" x14ac:dyDescent="0.25">
      <c r="A1347">
        <v>2515005</v>
      </c>
      <c r="B1347" t="s">
        <v>3141</v>
      </c>
      <c r="C1347" t="s">
        <v>3142</v>
      </c>
      <c r="D1347" t="s">
        <v>2846</v>
      </c>
      <c r="E1347" t="s">
        <v>126</v>
      </c>
      <c r="F1347">
        <v>853.03913325089798</v>
      </c>
      <c r="G1347">
        <v>0</v>
      </c>
      <c r="H1347">
        <v>0</v>
      </c>
      <c r="I1347">
        <f t="shared" si="42"/>
        <v>-853.03913325089798</v>
      </c>
      <c r="J1347">
        <f t="shared" si="43"/>
        <v>0</v>
      </c>
    </row>
    <row r="1348" spans="1:10" x14ac:dyDescent="0.25">
      <c r="A1348">
        <v>2501575</v>
      </c>
      <c r="B1348" t="s">
        <v>3143</v>
      </c>
      <c r="C1348" t="s">
        <v>3144</v>
      </c>
      <c r="D1348" t="s">
        <v>2846</v>
      </c>
      <c r="E1348" t="s">
        <v>126</v>
      </c>
      <c r="F1348">
        <v>903.36251285446895</v>
      </c>
      <c r="G1348">
        <v>0</v>
      </c>
      <c r="H1348">
        <v>0</v>
      </c>
      <c r="I1348">
        <f t="shared" si="42"/>
        <v>-903.36251285446895</v>
      </c>
      <c r="J1348">
        <f t="shared" si="43"/>
        <v>0</v>
      </c>
    </row>
    <row r="1349" spans="1:10" x14ac:dyDescent="0.25">
      <c r="A1349">
        <v>2507200</v>
      </c>
      <c r="B1349" t="s">
        <v>3145</v>
      </c>
      <c r="C1349" t="s">
        <v>3146</v>
      </c>
      <c r="D1349" t="s">
        <v>2846</v>
      </c>
      <c r="E1349" t="s">
        <v>126</v>
      </c>
      <c r="F1349">
        <v>927.36574074074201</v>
      </c>
      <c r="G1349">
        <v>0</v>
      </c>
      <c r="H1349">
        <v>0</v>
      </c>
      <c r="I1349">
        <f t="shared" si="42"/>
        <v>-927.36574074074201</v>
      </c>
      <c r="J1349">
        <f t="shared" si="43"/>
        <v>0</v>
      </c>
    </row>
    <row r="1350" spans="1:10" x14ac:dyDescent="0.25">
      <c r="A1350">
        <v>2509404</v>
      </c>
      <c r="B1350" t="s">
        <v>3147</v>
      </c>
      <c r="C1350" t="s">
        <v>3148</v>
      </c>
      <c r="D1350" t="s">
        <v>2846</v>
      </c>
      <c r="E1350" t="s">
        <v>126</v>
      </c>
      <c r="F1350">
        <v>989.62834300042198</v>
      </c>
      <c r="G1350">
        <v>0</v>
      </c>
      <c r="H1350">
        <v>0</v>
      </c>
      <c r="I1350">
        <f t="shared" si="42"/>
        <v>-989.62834300042198</v>
      </c>
      <c r="J1350">
        <f t="shared" si="43"/>
        <v>0</v>
      </c>
    </row>
    <row r="1351" spans="1:10" x14ac:dyDescent="0.25">
      <c r="A1351">
        <v>2503902</v>
      </c>
      <c r="B1351" t="s">
        <v>3149</v>
      </c>
      <c r="C1351" t="s">
        <v>3150</v>
      </c>
      <c r="D1351" t="s">
        <v>2846</v>
      </c>
      <c r="E1351" t="s">
        <v>126</v>
      </c>
      <c r="F1351">
        <v>1023.06611111111</v>
      </c>
      <c r="G1351">
        <v>0</v>
      </c>
      <c r="H1351">
        <v>0</v>
      </c>
      <c r="I1351">
        <f t="shared" si="42"/>
        <v>-1023.06611111111</v>
      </c>
      <c r="J1351">
        <f t="shared" si="43"/>
        <v>0</v>
      </c>
    </row>
    <row r="1352" spans="1:10" x14ac:dyDescent="0.25">
      <c r="A1352">
        <v>2514552</v>
      </c>
      <c r="B1352" t="s">
        <v>3151</v>
      </c>
      <c r="C1352" t="s">
        <v>3152</v>
      </c>
      <c r="D1352" t="s">
        <v>2846</v>
      </c>
      <c r="E1352" t="s">
        <v>126</v>
      </c>
      <c r="F1352">
        <v>1035.28625199362</v>
      </c>
      <c r="G1352">
        <v>0</v>
      </c>
      <c r="H1352">
        <v>0</v>
      </c>
      <c r="I1352">
        <f t="shared" si="42"/>
        <v>-1035.28625199362</v>
      </c>
      <c r="J1352">
        <f t="shared" si="43"/>
        <v>0</v>
      </c>
    </row>
    <row r="1353" spans="1:10" x14ac:dyDescent="0.25">
      <c r="A1353">
        <v>2510907</v>
      </c>
      <c r="B1353" t="s">
        <v>3153</v>
      </c>
      <c r="C1353" t="s">
        <v>3154</v>
      </c>
      <c r="D1353" t="s">
        <v>2846</v>
      </c>
      <c r="E1353" t="s">
        <v>126</v>
      </c>
      <c r="F1353">
        <v>1053.3358172543799</v>
      </c>
      <c r="G1353">
        <v>0</v>
      </c>
      <c r="H1353">
        <v>0</v>
      </c>
      <c r="I1353">
        <f t="shared" si="42"/>
        <v>-1053.3358172543799</v>
      </c>
      <c r="J1353">
        <f t="shared" si="43"/>
        <v>0</v>
      </c>
    </row>
    <row r="1354" spans="1:10" x14ac:dyDescent="0.25">
      <c r="A1354">
        <v>2513802</v>
      </c>
      <c r="B1354" t="s">
        <v>3155</v>
      </c>
      <c r="C1354" t="s">
        <v>3156</v>
      </c>
      <c r="D1354" t="s">
        <v>2846</v>
      </c>
      <c r="E1354" t="s">
        <v>126</v>
      </c>
      <c r="F1354">
        <v>1193.41429648185</v>
      </c>
      <c r="G1354">
        <v>0</v>
      </c>
      <c r="H1354">
        <v>0</v>
      </c>
      <c r="I1354">
        <f t="shared" si="42"/>
        <v>-1193.41429648185</v>
      </c>
      <c r="J1354">
        <f t="shared" si="43"/>
        <v>0</v>
      </c>
    </row>
    <row r="1355" spans="1:10" x14ac:dyDescent="0.25">
      <c r="A1355">
        <v>2510402</v>
      </c>
      <c r="B1355" t="s">
        <v>3157</v>
      </c>
      <c r="C1355" t="s">
        <v>3158</v>
      </c>
      <c r="D1355" t="s">
        <v>2846</v>
      </c>
      <c r="E1355" t="s">
        <v>126</v>
      </c>
      <c r="F1355">
        <v>1242.44526194074</v>
      </c>
      <c r="G1355">
        <v>0</v>
      </c>
      <c r="H1355">
        <v>0</v>
      </c>
      <c r="I1355">
        <f t="shared" si="42"/>
        <v>-1242.44526194074</v>
      </c>
      <c r="J1355">
        <f t="shared" si="43"/>
        <v>0</v>
      </c>
    </row>
    <row r="1356" spans="1:10" x14ac:dyDescent="0.25">
      <c r="A1356">
        <v>2504207</v>
      </c>
      <c r="B1356" t="s">
        <v>3159</v>
      </c>
      <c r="C1356" t="s">
        <v>3160</v>
      </c>
      <c r="D1356" t="s">
        <v>2846</v>
      </c>
      <c r="E1356" t="s">
        <v>126</v>
      </c>
      <c r="F1356">
        <v>1281.2695028261501</v>
      </c>
      <c r="G1356">
        <v>0</v>
      </c>
      <c r="H1356">
        <v>0</v>
      </c>
      <c r="I1356">
        <f t="shared" si="42"/>
        <v>-1281.2695028261501</v>
      </c>
      <c r="J1356">
        <f t="shared" si="43"/>
        <v>0</v>
      </c>
    </row>
    <row r="1357" spans="1:10" x14ac:dyDescent="0.25">
      <c r="A1357">
        <v>2505006</v>
      </c>
      <c r="B1357" t="s">
        <v>3161</v>
      </c>
      <c r="C1357" t="s">
        <v>3162</v>
      </c>
      <c r="D1357" t="s">
        <v>2846</v>
      </c>
      <c r="E1357" t="s">
        <v>126</v>
      </c>
      <c r="F1357">
        <v>1294.53781038901</v>
      </c>
      <c r="G1357">
        <v>0</v>
      </c>
      <c r="H1357">
        <v>0</v>
      </c>
      <c r="I1357">
        <f t="shared" si="42"/>
        <v>-1294.53781038901</v>
      </c>
      <c r="J1357">
        <f t="shared" si="43"/>
        <v>0</v>
      </c>
    </row>
    <row r="1358" spans="1:10" x14ac:dyDescent="0.25">
      <c r="A1358">
        <v>2511103</v>
      </c>
      <c r="B1358" t="s">
        <v>3163</v>
      </c>
      <c r="C1358" t="s">
        <v>3164</v>
      </c>
      <c r="D1358" t="s">
        <v>2846</v>
      </c>
      <c r="E1358" t="s">
        <v>126</v>
      </c>
      <c r="F1358">
        <v>1305.1006992068301</v>
      </c>
      <c r="G1358">
        <v>0</v>
      </c>
      <c r="H1358">
        <v>0</v>
      </c>
      <c r="I1358">
        <f t="shared" si="42"/>
        <v>-1305.1006992068301</v>
      </c>
      <c r="J1358">
        <f t="shared" si="43"/>
        <v>0</v>
      </c>
    </row>
    <row r="1359" spans="1:10" x14ac:dyDescent="0.25">
      <c r="A1359">
        <v>2506608</v>
      </c>
      <c r="B1359" t="s">
        <v>3165</v>
      </c>
      <c r="C1359" t="s">
        <v>3166</v>
      </c>
      <c r="D1359" t="s">
        <v>2846</v>
      </c>
      <c r="E1359" t="s">
        <v>126</v>
      </c>
      <c r="F1359">
        <v>1317.8449836253701</v>
      </c>
      <c r="G1359">
        <v>0</v>
      </c>
      <c r="H1359">
        <v>0</v>
      </c>
      <c r="I1359">
        <f t="shared" si="42"/>
        <v>-1317.8449836253701</v>
      </c>
      <c r="J1359">
        <f t="shared" si="43"/>
        <v>0</v>
      </c>
    </row>
    <row r="1360" spans="1:10" x14ac:dyDescent="0.25">
      <c r="A1360">
        <v>2502300</v>
      </c>
      <c r="B1360" t="s">
        <v>3167</v>
      </c>
      <c r="C1360" t="s">
        <v>3168</v>
      </c>
      <c r="D1360" t="s">
        <v>2846</v>
      </c>
      <c r="E1360" t="s">
        <v>126</v>
      </c>
      <c r="F1360">
        <v>1365.4580114585101</v>
      </c>
      <c r="G1360">
        <v>0</v>
      </c>
      <c r="H1360">
        <v>0</v>
      </c>
      <c r="I1360">
        <f t="shared" si="42"/>
        <v>-1365.4580114585101</v>
      </c>
      <c r="J1360">
        <f t="shared" si="43"/>
        <v>0</v>
      </c>
    </row>
    <row r="1361" spans="1:10" x14ac:dyDescent="0.25">
      <c r="A1361">
        <v>2503001</v>
      </c>
      <c r="B1361" t="s">
        <v>3169</v>
      </c>
      <c r="C1361" t="s">
        <v>3170</v>
      </c>
      <c r="D1361" t="s">
        <v>2846</v>
      </c>
      <c r="E1361" t="s">
        <v>126</v>
      </c>
      <c r="F1361">
        <v>1524.1965527065499</v>
      </c>
      <c r="G1361">
        <v>0</v>
      </c>
      <c r="H1361">
        <v>0</v>
      </c>
      <c r="I1361">
        <f t="shared" si="42"/>
        <v>-1524.1965527065499</v>
      </c>
      <c r="J1361">
        <f t="shared" si="43"/>
        <v>0</v>
      </c>
    </row>
    <row r="1362" spans="1:10" x14ac:dyDescent="0.25">
      <c r="A1362">
        <v>2500809</v>
      </c>
      <c r="B1362" t="s">
        <v>3171</v>
      </c>
      <c r="C1362" t="s">
        <v>3172</v>
      </c>
      <c r="D1362" t="s">
        <v>2846</v>
      </c>
      <c r="E1362" t="s">
        <v>126</v>
      </c>
      <c r="F1362">
        <v>1567.5299329632101</v>
      </c>
      <c r="G1362">
        <v>0</v>
      </c>
      <c r="H1362">
        <v>0</v>
      </c>
      <c r="I1362">
        <f t="shared" si="42"/>
        <v>-1567.5299329632101</v>
      </c>
      <c r="J1362">
        <f t="shared" si="43"/>
        <v>0</v>
      </c>
    </row>
    <row r="1363" spans="1:10" x14ac:dyDescent="0.25">
      <c r="A1363">
        <v>2505204</v>
      </c>
      <c r="B1363" t="s">
        <v>3173</v>
      </c>
      <c r="C1363" t="s">
        <v>3174</v>
      </c>
      <c r="D1363" t="s">
        <v>2846</v>
      </c>
      <c r="E1363" t="s">
        <v>126</v>
      </c>
      <c r="F1363">
        <v>1672.45785265212</v>
      </c>
      <c r="G1363">
        <v>0</v>
      </c>
      <c r="H1363">
        <v>0</v>
      </c>
      <c r="I1363">
        <f t="shared" si="42"/>
        <v>-1672.45785265212</v>
      </c>
      <c r="J1363">
        <f t="shared" si="43"/>
        <v>0</v>
      </c>
    </row>
    <row r="1364" spans="1:10" x14ac:dyDescent="0.25">
      <c r="A1364">
        <v>2506707</v>
      </c>
      <c r="B1364" t="s">
        <v>3175</v>
      </c>
      <c r="C1364" t="s">
        <v>3176</v>
      </c>
      <c r="D1364" t="s">
        <v>2846</v>
      </c>
      <c r="E1364" t="s">
        <v>126</v>
      </c>
      <c r="F1364">
        <v>1714.4005822998199</v>
      </c>
      <c r="G1364">
        <v>0</v>
      </c>
      <c r="H1364">
        <v>0</v>
      </c>
      <c r="I1364">
        <f t="shared" si="42"/>
        <v>-1714.4005822998199</v>
      </c>
      <c r="J1364">
        <f t="shared" si="43"/>
        <v>0</v>
      </c>
    </row>
    <row r="1365" spans="1:10" x14ac:dyDescent="0.25">
      <c r="A1365">
        <v>2513927</v>
      </c>
      <c r="B1365" t="s">
        <v>3177</v>
      </c>
      <c r="C1365" t="s">
        <v>3178</v>
      </c>
      <c r="D1365" t="s">
        <v>2846</v>
      </c>
      <c r="E1365" t="s">
        <v>126</v>
      </c>
      <c r="F1365">
        <v>1737.56523230886</v>
      </c>
      <c r="G1365">
        <v>0</v>
      </c>
      <c r="H1365">
        <v>0</v>
      </c>
      <c r="I1365">
        <f t="shared" si="42"/>
        <v>-1737.56523230886</v>
      </c>
      <c r="J1365">
        <f t="shared" si="43"/>
        <v>0</v>
      </c>
    </row>
    <row r="1366" spans="1:10" x14ac:dyDescent="0.25">
      <c r="A1366">
        <v>2515401</v>
      </c>
      <c r="B1366" t="s">
        <v>3179</v>
      </c>
      <c r="C1366" t="s">
        <v>3180</v>
      </c>
      <c r="D1366" t="s">
        <v>2846</v>
      </c>
      <c r="E1366" t="s">
        <v>126</v>
      </c>
      <c r="F1366">
        <v>1819.0156539024899</v>
      </c>
      <c r="G1366">
        <v>0</v>
      </c>
      <c r="H1366">
        <v>0</v>
      </c>
      <c r="I1366">
        <f t="shared" si="42"/>
        <v>-1819.0156539024899</v>
      </c>
      <c r="J1366">
        <f t="shared" si="43"/>
        <v>0</v>
      </c>
    </row>
    <row r="1367" spans="1:10" x14ac:dyDescent="0.25">
      <c r="A1367">
        <v>2502102</v>
      </c>
      <c r="B1367" t="s">
        <v>3181</v>
      </c>
      <c r="C1367" t="s">
        <v>3182</v>
      </c>
      <c r="D1367" t="s">
        <v>2846</v>
      </c>
      <c r="E1367" t="s">
        <v>126</v>
      </c>
      <c r="F1367">
        <v>1863.0974866922199</v>
      </c>
      <c r="G1367">
        <v>0</v>
      </c>
      <c r="H1367">
        <v>0</v>
      </c>
      <c r="I1367">
        <f t="shared" si="42"/>
        <v>-1863.0974866922199</v>
      </c>
      <c r="J1367">
        <f t="shared" si="43"/>
        <v>0</v>
      </c>
    </row>
    <row r="1368" spans="1:10" x14ac:dyDescent="0.25">
      <c r="A1368">
        <v>2501401</v>
      </c>
      <c r="B1368" t="s">
        <v>3183</v>
      </c>
      <c r="C1368" t="s">
        <v>3184</v>
      </c>
      <c r="D1368" t="s">
        <v>2846</v>
      </c>
      <c r="E1368" t="s">
        <v>126</v>
      </c>
      <c r="F1368">
        <v>2387.8715813471099</v>
      </c>
      <c r="G1368">
        <v>0</v>
      </c>
      <c r="H1368">
        <v>0</v>
      </c>
      <c r="I1368">
        <f t="shared" si="42"/>
        <v>-2387.8715813471099</v>
      </c>
      <c r="J1368">
        <f t="shared" si="43"/>
        <v>0</v>
      </c>
    </row>
    <row r="1369" spans="1:10" x14ac:dyDescent="0.25">
      <c r="A1369">
        <v>2511905</v>
      </c>
      <c r="B1369" t="s">
        <v>3185</v>
      </c>
      <c r="C1369" t="s">
        <v>3186</v>
      </c>
      <c r="D1369" t="s">
        <v>2846</v>
      </c>
      <c r="E1369" t="s">
        <v>126</v>
      </c>
      <c r="F1369">
        <v>2753.7422628191098</v>
      </c>
      <c r="G1369">
        <v>0</v>
      </c>
      <c r="H1369">
        <v>0</v>
      </c>
      <c r="I1369">
        <f t="shared" si="42"/>
        <v>-2753.7422628191098</v>
      </c>
      <c r="J1369">
        <f t="shared" si="43"/>
        <v>0</v>
      </c>
    </row>
    <row r="1370" spans="1:10" x14ac:dyDescent="0.25">
      <c r="A1370">
        <v>2509602</v>
      </c>
      <c r="B1370" t="s">
        <v>3187</v>
      </c>
      <c r="C1370" t="s">
        <v>3188</v>
      </c>
      <c r="D1370" t="s">
        <v>2846</v>
      </c>
      <c r="E1370" t="s">
        <v>126</v>
      </c>
      <c r="F1370">
        <v>2962.3306138410699</v>
      </c>
      <c r="G1370">
        <v>0</v>
      </c>
      <c r="H1370">
        <v>0</v>
      </c>
      <c r="I1370">
        <f t="shared" si="42"/>
        <v>-2962.3306138410699</v>
      </c>
      <c r="J1370">
        <f t="shared" si="43"/>
        <v>0</v>
      </c>
    </row>
    <row r="1371" spans="1:10" x14ac:dyDescent="0.25">
      <c r="A1371">
        <v>2514909</v>
      </c>
      <c r="B1371" t="s">
        <v>3189</v>
      </c>
      <c r="C1371" t="s">
        <v>3190</v>
      </c>
      <c r="D1371" t="s">
        <v>2846</v>
      </c>
      <c r="E1371" t="s">
        <v>126</v>
      </c>
      <c r="F1371">
        <v>2978.9929856701001</v>
      </c>
      <c r="G1371">
        <v>0</v>
      </c>
      <c r="H1371">
        <v>0</v>
      </c>
      <c r="I1371">
        <f t="shared" si="42"/>
        <v>-2978.9929856701001</v>
      </c>
      <c r="J1371">
        <f t="shared" si="43"/>
        <v>0</v>
      </c>
    </row>
    <row r="1372" spans="1:10" x14ac:dyDescent="0.25">
      <c r="A1372">
        <v>2502151</v>
      </c>
      <c r="B1372" t="s">
        <v>3191</v>
      </c>
      <c r="C1372" t="s">
        <v>735</v>
      </c>
      <c r="D1372" t="s">
        <v>2846</v>
      </c>
      <c r="E1372" t="s">
        <v>126</v>
      </c>
      <c r="F1372">
        <v>3015.7611989941402</v>
      </c>
      <c r="G1372">
        <v>0</v>
      </c>
      <c r="H1372">
        <v>0</v>
      </c>
      <c r="I1372">
        <f t="shared" si="42"/>
        <v>-3015.7611989941402</v>
      </c>
      <c r="J1372">
        <f t="shared" si="43"/>
        <v>0</v>
      </c>
    </row>
    <row r="1373" spans="1:10" x14ac:dyDescent="0.25">
      <c r="A1373">
        <v>2511806</v>
      </c>
      <c r="B1373" t="s">
        <v>3192</v>
      </c>
      <c r="C1373" t="s">
        <v>3193</v>
      </c>
      <c r="D1373" t="s">
        <v>2846</v>
      </c>
      <c r="E1373" t="s">
        <v>126</v>
      </c>
      <c r="F1373">
        <v>4281.9718260819</v>
      </c>
      <c r="G1373">
        <v>0</v>
      </c>
      <c r="H1373">
        <v>0</v>
      </c>
      <c r="I1373">
        <f t="shared" si="42"/>
        <v>-4281.9718260819</v>
      </c>
      <c r="J1373">
        <f t="shared" si="43"/>
        <v>0</v>
      </c>
    </row>
    <row r="1374" spans="1:10" x14ac:dyDescent="0.25">
      <c r="A1374">
        <v>2508802</v>
      </c>
      <c r="B1374" t="s">
        <v>3194</v>
      </c>
      <c r="C1374" t="s">
        <v>3195</v>
      </c>
      <c r="D1374" t="s">
        <v>2846</v>
      </c>
      <c r="E1374" t="s">
        <v>126</v>
      </c>
      <c r="F1374">
        <v>4402.9838012129103</v>
      </c>
      <c r="G1374">
        <v>0</v>
      </c>
      <c r="H1374">
        <v>0</v>
      </c>
      <c r="I1374">
        <f t="shared" si="42"/>
        <v>-4402.9838012129103</v>
      </c>
      <c r="J1374">
        <f t="shared" si="43"/>
        <v>0</v>
      </c>
    </row>
    <row r="1375" spans="1:10" x14ac:dyDescent="0.25">
      <c r="A1375">
        <v>2504504</v>
      </c>
      <c r="B1375" t="s">
        <v>3196</v>
      </c>
      <c r="C1375" t="s">
        <v>3197</v>
      </c>
      <c r="D1375" t="s">
        <v>2846</v>
      </c>
      <c r="E1375" t="s">
        <v>126</v>
      </c>
      <c r="F1375">
        <v>4452.5447366378303</v>
      </c>
      <c r="G1375">
        <v>0</v>
      </c>
      <c r="H1375">
        <v>0</v>
      </c>
      <c r="I1375">
        <f t="shared" si="42"/>
        <v>-4452.5447366378303</v>
      </c>
      <c r="J1375">
        <f t="shared" si="43"/>
        <v>0</v>
      </c>
    </row>
    <row r="1376" spans="1:10" x14ac:dyDescent="0.25">
      <c r="A1376">
        <v>2514602</v>
      </c>
      <c r="B1376" t="s">
        <v>3198</v>
      </c>
      <c r="C1376" t="s">
        <v>3199</v>
      </c>
      <c r="D1376" t="s">
        <v>2846</v>
      </c>
      <c r="E1376" t="s">
        <v>126</v>
      </c>
      <c r="F1376">
        <v>4500.9854818282101</v>
      </c>
      <c r="G1376">
        <v>0</v>
      </c>
      <c r="H1376">
        <v>0</v>
      </c>
      <c r="I1376">
        <f t="shared" si="42"/>
        <v>-4500.9854818282101</v>
      </c>
      <c r="J1376">
        <f t="shared" si="43"/>
        <v>0</v>
      </c>
    </row>
    <row r="1377" spans="1:10" x14ac:dyDescent="0.25">
      <c r="A1377">
        <v>2510006</v>
      </c>
      <c r="B1377" t="s">
        <v>3200</v>
      </c>
      <c r="C1377" t="s">
        <v>3201</v>
      </c>
      <c r="D1377" t="s">
        <v>2846</v>
      </c>
      <c r="E1377" t="s">
        <v>126</v>
      </c>
      <c r="F1377">
        <v>147.91111111111101</v>
      </c>
      <c r="G1377">
        <v>51.2</v>
      </c>
      <c r="H1377">
        <v>0</v>
      </c>
      <c r="I1377">
        <f t="shared" si="42"/>
        <v>-96.711111111111009</v>
      </c>
      <c r="J1377">
        <f t="shared" si="43"/>
        <v>-51.2</v>
      </c>
    </row>
    <row r="1378" spans="1:10" x14ac:dyDescent="0.25">
      <c r="A1378">
        <v>2513851</v>
      </c>
      <c r="B1378" t="s">
        <v>3202</v>
      </c>
      <c r="C1378" t="s">
        <v>3203</v>
      </c>
      <c r="D1378" t="s">
        <v>2846</v>
      </c>
      <c r="E1378" t="s">
        <v>126</v>
      </c>
      <c r="F1378">
        <v>242.47499999999999</v>
      </c>
      <c r="G1378">
        <v>59.533333333333303</v>
      </c>
      <c r="H1378">
        <v>0</v>
      </c>
      <c r="I1378">
        <f t="shared" si="42"/>
        <v>-182.94166666666669</v>
      </c>
      <c r="J1378">
        <f t="shared" si="43"/>
        <v>-59.533333333333303</v>
      </c>
    </row>
    <row r="1379" spans="1:10" x14ac:dyDescent="0.25">
      <c r="A1379">
        <v>2510600</v>
      </c>
      <c r="B1379" t="s">
        <v>3204</v>
      </c>
      <c r="C1379" t="s">
        <v>3205</v>
      </c>
      <c r="D1379" t="s">
        <v>2846</v>
      </c>
      <c r="E1379" t="s">
        <v>126</v>
      </c>
      <c r="F1379">
        <v>723.19687685518102</v>
      </c>
      <c r="G1379">
        <v>74.233333333333206</v>
      </c>
      <c r="H1379">
        <v>0</v>
      </c>
      <c r="I1379">
        <f t="shared" si="42"/>
        <v>-648.96354352184778</v>
      </c>
      <c r="J1379">
        <f t="shared" si="43"/>
        <v>-74.233333333333206</v>
      </c>
    </row>
    <row r="1380" spans="1:10" x14ac:dyDescent="0.25">
      <c r="A1380">
        <v>2514701</v>
      </c>
      <c r="B1380" t="s">
        <v>3206</v>
      </c>
      <c r="C1380" t="s">
        <v>3207</v>
      </c>
      <c r="D1380" t="s">
        <v>2846</v>
      </c>
      <c r="E1380" t="s">
        <v>126</v>
      </c>
      <c r="F1380">
        <v>123.522222222222</v>
      </c>
      <c r="G1380">
        <v>88.999999999999901</v>
      </c>
      <c r="H1380">
        <v>0</v>
      </c>
      <c r="I1380">
        <f t="shared" si="42"/>
        <v>-34.522222222222098</v>
      </c>
      <c r="J1380">
        <f t="shared" si="43"/>
        <v>-88.999999999999901</v>
      </c>
    </row>
    <row r="1381" spans="1:10" x14ac:dyDescent="0.25">
      <c r="A1381">
        <v>2513307</v>
      </c>
      <c r="B1381" t="s">
        <v>3208</v>
      </c>
      <c r="C1381" t="s">
        <v>3209</v>
      </c>
      <c r="D1381" t="s">
        <v>2846</v>
      </c>
      <c r="E1381" t="s">
        <v>126</v>
      </c>
      <c r="F1381">
        <v>882.61161138062596</v>
      </c>
      <c r="G1381">
        <v>128.816666666667</v>
      </c>
      <c r="H1381">
        <v>0</v>
      </c>
      <c r="I1381">
        <f t="shared" si="42"/>
        <v>-753.79494471395901</v>
      </c>
      <c r="J1381">
        <f t="shared" si="43"/>
        <v>-128.816666666667</v>
      </c>
    </row>
    <row r="1382" spans="1:10" x14ac:dyDescent="0.25">
      <c r="A1382">
        <v>2507101</v>
      </c>
      <c r="B1382" t="s">
        <v>3210</v>
      </c>
      <c r="C1382" t="s">
        <v>3211</v>
      </c>
      <c r="D1382" t="s">
        <v>2846</v>
      </c>
      <c r="E1382" t="s">
        <v>126</v>
      </c>
      <c r="F1382">
        <v>1997.4229963876001</v>
      </c>
      <c r="G1382">
        <v>148.143333333333</v>
      </c>
      <c r="H1382">
        <v>0</v>
      </c>
      <c r="I1382">
        <f t="shared" si="42"/>
        <v>-1849.2796630542671</v>
      </c>
      <c r="J1382">
        <f t="shared" si="43"/>
        <v>-148.143333333333</v>
      </c>
    </row>
    <row r="1383" spans="1:10" x14ac:dyDescent="0.25">
      <c r="A1383">
        <v>2501609</v>
      </c>
      <c r="B1383" t="s">
        <v>3212</v>
      </c>
      <c r="C1383" t="s">
        <v>3213</v>
      </c>
      <c r="D1383" t="s">
        <v>2846</v>
      </c>
      <c r="E1383" t="s">
        <v>126</v>
      </c>
      <c r="F1383">
        <v>1421.4221922647</v>
      </c>
      <c r="G1383">
        <v>176.3</v>
      </c>
      <c r="H1383">
        <v>0</v>
      </c>
      <c r="I1383">
        <f t="shared" si="42"/>
        <v>-1245.1221922647001</v>
      </c>
      <c r="J1383">
        <f t="shared" si="43"/>
        <v>-176.3</v>
      </c>
    </row>
    <row r="1384" spans="1:10" x14ac:dyDescent="0.25">
      <c r="A1384">
        <v>2512002</v>
      </c>
      <c r="B1384" t="s">
        <v>3214</v>
      </c>
      <c r="C1384" t="s">
        <v>3215</v>
      </c>
      <c r="D1384" t="s">
        <v>2846</v>
      </c>
      <c r="E1384" t="s">
        <v>126</v>
      </c>
      <c r="F1384">
        <v>604.50482132350999</v>
      </c>
      <c r="G1384">
        <v>205.26</v>
      </c>
      <c r="H1384">
        <v>0</v>
      </c>
      <c r="I1384">
        <f t="shared" si="42"/>
        <v>-399.24482132351</v>
      </c>
      <c r="J1384">
        <f t="shared" si="43"/>
        <v>-205.26</v>
      </c>
    </row>
    <row r="1385" spans="1:10" x14ac:dyDescent="0.25">
      <c r="A1385">
        <v>2500502</v>
      </c>
      <c r="B1385" t="s">
        <v>3216</v>
      </c>
      <c r="C1385" t="s">
        <v>3217</v>
      </c>
      <c r="D1385" t="s">
        <v>2846</v>
      </c>
      <c r="E1385" t="s">
        <v>126</v>
      </c>
      <c r="F1385">
        <v>1765.54787344324</v>
      </c>
      <c r="G1385">
        <v>296.33999999999997</v>
      </c>
      <c r="H1385">
        <v>0</v>
      </c>
      <c r="I1385">
        <f t="shared" si="42"/>
        <v>-1469.20787344324</v>
      </c>
      <c r="J1385">
        <f t="shared" si="43"/>
        <v>-296.33999999999997</v>
      </c>
    </row>
    <row r="1386" spans="1:10" x14ac:dyDescent="0.25">
      <c r="A1386">
        <v>2516805</v>
      </c>
      <c r="B1386" t="s">
        <v>3218</v>
      </c>
      <c r="C1386" t="s">
        <v>3219</v>
      </c>
      <c r="D1386" t="s">
        <v>2846</v>
      </c>
      <c r="E1386" t="s">
        <v>126</v>
      </c>
      <c r="F1386">
        <v>1622.4113249925499</v>
      </c>
      <c r="G1386">
        <v>485.15</v>
      </c>
      <c r="H1386">
        <v>0</v>
      </c>
      <c r="I1386">
        <f t="shared" si="42"/>
        <v>-1137.2613249925498</v>
      </c>
      <c r="J1386">
        <f t="shared" si="43"/>
        <v>-485.15</v>
      </c>
    </row>
    <row r="1387" spans="1:10" x14ac:dyDescent="0.25">
      <c r="A1387">
        <v>2503100</v>
      </c>
      <c r="B1387" t="s">
        <v>3220</v>
      </c>
      <c r="C1387" t="s">
        <v>3221</v>
      </c>
      <c r="D1387" t="s">
        <v>2846</v>
      </c>
      <c r="E1387" t="s">
        <v>126</v>
      </c>
      <c r="F1387">
        <v>1160.31645485991</v>
      </c>
      <c r="G1387">
        <v>591.69999999999902</v>
      </c>
      <c r="H1387">
        <v>0</v>
      </c>
      <c r="I1387">
        <f t="shared" si="42"/>
        <v>-568.61645485991096</v>
      </c>
      <c r="J1387">
        <f t="shared" si="43"/>
        <v>-591.69999999999902</v>
      </c>
    </row>
    <row r="1388" spans="1:10" x14ac:dyDescent="0.25">
      <c r="A1388">
        <v>2505402</v>
      </c>
      <c r="B1388" t="s">
        <v>3222</v>
      </c>
      <c r="C1388" t="s">
        <v>3223</v>
      </c>
      <c r="D1388" t="s">
        <v>2846</v>
      </c>
      <c r="E1388" t="s">
        <v>126</v>
      </c>
      <c r="F1388">
        <v>3195.6895448634</v>
      </c>
      <c r="G1388">
        <v>595.41666666666595</v>
      </c>
      <c r="H1388">
        <v>0</v>
      </c>
      <c r="I1388">
        <f t="shared" si="42"/>
        <v>-2600.2728781967339</v>
      </c>
      <c r="J1388">
        <f t="shared" si="43"/>
        <v>-595.41666666666595</v>
      </c>
    </row>
    <row r="1389" spans="1:10" x14ac:dyDescent="0.25">
      <c r="A1389">
        <v>2500908</v>
      </c>
      <c r="B1389" t="s">
        <v>3224</v>
      </c>
      <c r="C1389" t="s">
        <v>3225</v>
      </c>
      <c r="D1389" t="s">
        <v>2846</v>
      </c>
      <c r="E1389" t="s">
        <v>126</v>
      </c>
      <c r="F1389">
        <v>984.619761472807</v>
      </c>
      <c r="G1389">
        <v>619.25</v>
      </c>
      <c r="H1389">
        <v>0</v>
      </c>
      <c r="I1389">
        <f t="shared" si="42"/>
        <v>-365.369761472807</v>
      </c>
      <c r="J1389">
        <f t="shared" si="43"/>
        <v>-619.25</v>
      </c>
    </row>
    <row r="1390" spans="1:10" x14ac:dyDescent="0.25">
      <c r="A1390">
        <v>2517001</v>
      </c>
      <c r="B1390" t="s">
        <v>3226</v>
      </c>
      <c r="C1390" t="s">
        <v>3227</v>
      </c>
      <c r="D1390" t="s">
        <v>2846</v>
      </c>
      <c r="E1390" t="s">
        <v>126</v>
      </c>
      <c r="F1390">
        <v>1720.08103144453</v>
      </c>
      <c r="G1390">
        <v>651.4</v>
      </c>
      <c r="H1390">
        <v>0</v>
      </c>
      <c r="I1390">
        <f t="shared" si="42"/>
        <v>-1068.6810314445302</v>
      </c>
      <c r="J1390">
        <f t="shared" si="43"/>
        <v>-651.4</v>
      </c>
    </row>
    <row r="1391" spans="1:10" x14ac:dyDescent="0.25">
      <c r="A1391">
        <v>2502409</v>
      </c>
      <c r="B1391" t="s">
        <v>3228</v>
      </c>
      <c r="C1391" t="s">
        <v>3229</v>
      </c>
      <c r="D1391" t="s">
        <v>2846</v>
      </c>
      <c r="E1391" t="s">
        <v>126</v>
      </c>
      <c r="F1391">
        <v>3353.3965996505099</v>
      </c>
      <c r="G1391">
        <v>833.99999999999795</v>
      </c>
      <c r="H1391">
        <v>0</v>
      </c>
      <c r="I1391">
        <f t="shared" si="42"/>
        <v>-2519.3965996505121</v>
      </c>
      <c r="J1391">
        <f t="shared" si="43"/>
        <v>-833.99999999999795</v>
      </c>
    </row>
    <row r="1392" spans="1:10" x14ac:dyDescent="0.25">
      <c r="A1392">
        <v>2509008</v>
      </c>
      <c r="B1392" t="s">
        <v>3230</v>
      </c>
      <c r="C1392" t="s">
        <v>3231</v>
      </c>
      <c r="D1392" t="s">
        <v>2846</v>
      </c>
      <c r="E1392" t="s">
        <v>126</v>
      </c>
      <c r="F1392">
        <v>1563.3466821465399</v>
      </c>
      <c r="G1392">
        <v>974.26666666666699</v>
      </c>
      <c r="H1392">
        <v>0</v>
      </c>
      <c r="I1392">
        <f t="shared" si="42"/>
        <v>-589.08001547987294</v>
      </c>
      <c r="J1392">
        <f t="shared" si="43"/>
        <v>-974.26666666666699</v>
      </c>
    </row>
    <row r="1393" spans="1:10" x14ac:dyDescent="0.25">
      <c r="A1393">
        <v>2500403</v>
      </c>
      <c r="B1393" t="s">
        <v>3232</v>
      </c>
      <c r="C1393" t="s">
        <v>3233</v>
      </c>
      <c r="D1393" t="s">
        <v>2846</v>
      </c>
      <c r="E1393" t="s">
        <v>126</v>
      </c>
      <c r="F1393">
        <v>354.93412698412698</v>
      </c>
      <c r="G1393">
        <v>1204.2666666666701</v>
      </c>
      <c r="H1393">
        <v>0</v>
      </c>
      <c r="I1393">
        <f t="shared" si="42"/>
        <v>849.33253968254303</v>
      </c>
      <c r="J1393">
        <f t="shared" si="43"/>
        <v>-1204.2666666666701</v>
      </c>
    </row>
    <row r="1394" spans="1:10" x14ac:dyDescent="0.25">
      <c r="A1394">
        <v>2507309</v>
      </c>
      <c r="B1394" t="s">
        <v>3234</v>
      </c>
      <c r="C1394" t="s">
        <v>3235</v>
      </c>
      <c r="D1394" t="s">
        <v>2846</v>
      </c>
      <c r="E1394" t="s">
        <v>126</v>
      </c>
      <c r="F1394">
        <v>397.17347144314101</v>
      </c>
      <c r="G1394">
        <v>1208.4666666666701</v>
      </c>
      <c r="H1394">
        <v>0</v>
      </c>
      <c r="I1394">
        <f t="shared" si="42"/>
        <v>811.2931952235291</v>
      </c>
      <c r="J1394">
        <f t="shared" si="43"/>
        <v>-1208.4666666666701</v>
      </c>
    </row>
    <row r="1395" spans="1:10" x14ac:dyDescent="0.25">
      <c r="A1395">
        <v>2513208</v>
      </c>
      <c r="B1395" t="s">
        <v>3236</v>
      </c>
      <c r="C1395" t="s">
        <v>2544</v>
      </c>
      <c r="D1395" t="s">
        <v>2846</v>
      </c>
      <c r="E1395" t="s">
        <v>126</v>
      </c>
      <c r="F1395">
        <v>4251.5227826942</v>
      </c>
      <c r="G1395">
        <v>35075.003333333298</v>
      </c>
      <c r="H1395">
        <v>0</v>
      </c>
      <c r="I1395">
        <f t="shared" si="42"/>
        <v>30823.480550639099</v>
      </c>
      <c r="J1395">
        <f t="shared" si="43"/>
        <v>-35075.003333333298</v>
      </c>
    </row>
    <row r="1396" spans="1:10" x14ac:dyDescent="0.25">
      <c r="A1396">
        <v>2611606</v>
      </c>
      <c r="B1396" t="s">
        <v>3237</v>
      </c>
      <c r="C1396" t="s">
        <v>3238</v>
      </c>
      <c r="D1396" t="s">
        <v>3239</v>
      </c>
      <c r="E1396" t="s">
        <v>137</v>
      </c>
      <c r="F1396">
        <v>2041623.3911389799</v>
      </c>
      <c r="G1396">
        <v>935919.26809048303</v>
      </c>
      <c r="H1396">
        <v>1323849.44367167</v>
      </c>
      <c r="I1396">
        <f t="shared" si="42"/>
        <v>-1105704.1230484969</v>
      </c>
      <c r="J1396">
        <f t="shared" si="43"/>
        <v>387930.17558118701</v>
      </c>
    </row>
    <row r="1397" spans="1:10" x14ac:dyDescent="0.25">
      <c r="A1397">
        <v>2604106</v>
      </c>
      <c r="B1397" t="s">
        <v>3240</v>
      </c>
      <c r="C1397" t="s">
        <v>3241</v>
      </c>
      <c r="D1397" t="s">
        <v>3239</v>
      </c>
      <c r="E1397" t="s">
        <v>137</v>
      </c>
      <c r="F1397">
        <v>812154.95971040102</v>
      </c>
      <c r="G1397">
        <v>1756220.35052169</v>
      </c>
      <c r="H1397">
        <v>1081512.7366666701</v>
      </c>
      <c r="I1397">
        <f t="shared" si="42"/>
        <v>944065.39081128896</v>
      </c>
      <c r="J1397">
        <f t="shared" si="43"/>
        <v>-674707.61385501991</v>
      </c>
    </row>
    <row r="1398" spans="1:10" x14ac:dyDescent="0.25">
      <c r="A1398">
        <v>2611101</v>
      </c>
      <c r="B1398" t="s">
        <v>3242</v>
      </c>
      <c r="C1398" t="s">
        <v>3243</v>
      </c>
      <c r="D1398" t="s">
        <v>3239</v>
      </c>
      <c r="E1398" t="s">
        <v>137</v>
      </c>
      <c r="F1398">
        <v>545475.29461889097</v>
      </c>
      <c r="G1398">
        <v>487697.04720944603</v>
      </c>
      <c r="H1398">
        <v>594169.07999999996</v>
      </c>
      <c r="I1398">
        <f t="shared" si="42"/>
        <v>-57778.247409444943</v>
      </c>
      <c r="J1398">
        <f t="shared" si="43"/>
        <v>106472.03279055393</v>
      </c>
    </row>
    <row r="1399" spans="1:10" x14ac:dyDescent="0.25">
      <c r="A1399">
        <v>2606002</v>
      </c>
      <c r="B1399" t="s">
        <v>3244</v>
      </c>
      <c r="C1399" t="s">
        <v>3245</v>
      </c>
      <c r="D1399" t="s">
        <v>3239</v>
      </c>
      <c r="E1399" t="s">
        <v>137</v>
      </c>
      <c r="F1399">
        <v>264704.35420835199</v>
      </c>
      <c r="G1399">
        <v>374552.51367704599</v>
      </c>
      <c r="H1399">
        <v>441696.52</v>
      </c>
      <c r="I1399">
        <f t="shared" si="42"/>
        <v>109848.15946869401</v>
      </c>
      <c r="J1399">
        <f t="shared" si="43"/>
        <v>67144.006322954025</v>
      </c>
    </row>
    <row r="1400" spans="1:10" x14ac:dyDescent="0.25">
      <c r="A1400">
        <v>2601201</v>
      </c>
      <c r="B1400" t="s">
        <v>3246</v>
      </c>
      <c r="C1400" t="s">
        <v>3247</v>
      </c>
      <c r="D1400" t="s">
        <v>3239</v>
      </c>
      <c r="E1400" t="s">
        <v>137</v>
      </c>
      <c r="F1400">
        <v>154323.958349625</v>
      </c>
      <c r="G1400">
        <v>185006.4</v>
      </c>
      <c r="H1400">
        <v>262739.316666667</v>
      </c>
      <c r="I1400">
        <f t="shared" si="42"/>
        <v>30682.441650374996</v>
      </c>
      <c r="J1400">
        <f t="shared" si="43"/>
        <v>77732.916666667006</v>
      </c>
    </row>
    <row r="1401" spans="1:10" x14ac:dyDescent="0.25">
      <c r="A1401">
        <v>2613909</v>
      </c>
      <c r="B1401" t="s">
        <v>3248</v>
      </c>
      <c r="C1401" t="s">
        <v>3249</v>
      </c>
      <c r="D1401" t="s">
        <v>3239</v>
      </c>
      <c r="E1401" t="s">
        <v>137</v>
      </c>
      <c r="F1401">
        <v>114827.87002748701</v>
      </c>
      <c r="G1401">
        <v>165011.36666666699</v>
      </c>
      <c r="H1401">
        <v>179200</v>
      </c>
      <c r="I1401">
        <f t="shared" si="42"/>
        <v>50183.496639179983</v>
      </c>
      <c r="J1401">
        <f t="shared" si="43"/>
        <v>14188.633333333011</v>
      </c>
    </row>
    <row r="1402" spans="1:10" x14ac:dyDescent="0.25">
      <c r="A1402">
        <v>2610004</v>
      </c>
      <c r="B1402" t="s">
        <v>3250</v>
      </c>
      <c r="C1402" t="s">
        <v>3251</v>
      </c>
      <c r="D1402" t="s">
        <v>3239</v>
      </c>
      <c r="E1402" t="s">
        <v>137</v>
      </c>
      <c r="F1402">
        <v>92180.3046040841</v>
      </c>
      <c r="G1402">
        <v>124021.66666666701</v>
      </c>
      <c r="H1402">
        <v>149741.01666666701</v>
      </c>
      <c r="I1402">
        <f t="shared" si="42"/>
        <v>31841.362062582906</v>
      </c>
      <c r="J1402">
        <f t="shared" si="43"/>
        <v>25719.350000000006</v>
      </c>
    </row>
    <row r="1403" spans="1:10" x14ac:dyDescent="0.25">
      <c r="A1403">
        <v>2604007</v>
      </c>
      <c r="B1403" t="s">
        <v>3252</v>
      </c>
      <c r="C1403" t="s">
        <v>3253</v>
      </c>
      <c r="D1403" t="s">
        <v>3239</v>
      </c>
      <c r="E1403" t="s">
        <v>137</v>
      </c>
      <c r="F1403">
        <v>75736.415312730707</v>
      </c>
      <c r="G1403">
        <v>97858.016666666706</v>
      </c>
      <c r="H1403">
        <v>124310.45</v>
      </c>
      <c r="I1403">
        <f t="shared" si="42"/>
        <v>22121.601353935999</v>
      </c>
      <c r="J1403">
        <f t="shared" si="43"/>
        <v>26452.433333333291</v>
      </c>
    </row>
    <row r="1404" spans="1:10" x14ac:dyDescent="0.25">
      <c r="A1404">
        <v>2615300</v>
      </c>
      <c r="B1404" t="s">
        <v>3254</v>
      </c>
      <c r="C1404" t="s">
        <v>3255</v>
      </c>
      <c r="D1404" t="s">
        <v>3239</v>
      </c>
      <c r="E1404" t="s">
        <v>137</v>
      </c>
      <c r="F1404">
        <v>40070.235429461703</v>
      </c>
      <c r="G1404">
        <v>66682.668562894105</v>
      </c>
      <c r="H1404">
        <v>103427.680758577</v>
      </c>
      <c r="I1404">
        <f t="shared" si="42"/>
        <v>26612.433133432402</v>
      </c>
      <c r="J1404">
        <f t="shared" si="43"/>
        <v>36745.012195682895</v>
      </c>
    </row>
    <row r="1405" spans="1:10" x14ac:dyDescent="0.25">
      <c r="A1405">
        <v>2614501</v>
      </c>
      <c r="B1405" t="s">
        <v>3256</v>
      </c>
      <c r="C1405" t="s">
        <v>3257</v>
      </c>
      <c r="D1405" t="s">
        <v>3239</v>
      </c>
      <c r="E1405" t="s">
        <v>137</v>
      </c>
      <c r="F1405">
        <v>47088.367915135103</v>
      </c>
      <c r="G1405">
        <v>62151.25</v>
      </c>
      <c r="H1405">
        <v>99175.233333333294</v>
      </c>
      <c r="I1405">
        <f t="shared" si="42"/>
        <v>15062.882084864897</v>
      </c>
      <c r="J1405">
        <f t="shared" si="43"/>
        <v>37023.983333333294</v>
      </c>
    </row>
    <row r="1406" spans="1:10" x14ac:dyDescent="0.25">
      <c r="A1406">
        <v>2608909</v>
      </c>
      <c r="B1406" t="s">
        <v>3258</v>
      </c>
      <c r="C1406" t="s">
        <v>3259</v>
      </c>
      <c r="D1406" t="s">
        <v>3239</v>
      </c>
      <c r="E1406" t="s">
        <v>137</v>
      </c>
      <c r="F1406">
        <v>78375.398094983495</v>
      </c>
      <c r="G1406">
        <v>82442.563333333295</v>
      </c>
      <c r="H1406">
        <v>97538.483333333395</v>
      </c>
      <c r="I1406">
        <f t="shared" si="42"/>
        <v>4067.1652383498003</v>
      </c>
      <c r="J1406">
        <f t="shared" si="43"/>
        <v>15095.9200000001</v>
      </c>
    </row>
    <row r="1407" spans="1:10" x14ac:dyDescent="0.25">
      <c r="A1407">
        <v>2612208</v>
      </c>
      <c r="B1407" t="s">
        <v>3260</v>
      </c>
      <c r="C1407" t="s">
        <v>3261</v>
      </c>
      <c r="D1407" t="s">
        <v>3239</v>
      </c>
      <c r="E1407" t="s">
        <v>137</v>
      </c>
      <c r="F1407">
        <v>81201.744175919404</v>
      </c>
      <c r="G1407">
        <v>73054.966666666704</v>
      </c>
      <c r="H1407">
        <v>88769.4</v>
      </c>
      <c r="I1407">
        <f t="shared" si="42"/>
        <v>-8146.7775092527008</v>
      </c>
      <c r="J1407">
        <f t="shared" si="43"/>
        <v>15714.433333333291</v>
      </c>
    </row>
    <row r="1408" spans="1:10" x14ac:dyDescent="0.25">
      <c r="A1408">
        <v>2616407</v>
      </c>
      <c r="B1408" t="s">
        <v>3262</v>
      </c>
      <c r="C1408" t="s">
        <v>3263</v>
      </c>
      <c r="D1408" t="s">
        <v>3239</v>
      </c>
      <c r="E1408" t="s">
        <v>137</v>
      </c>
      <c r="F1408">
        <v>79010.652785489205</v>
      </c>
      <c r="G1408">
        <v>54340.5</v>
      </c>
      <c r="H1408">
        <v>80864.2</v>
      </c>
      <c r="I1408">
        <f t="shared" si="42"/>
        <v>-24670.152785489205</v>
      </c>
      <c r="J1408">
        <f t="shared" si="43"/>
        <v>26523.699999999997</v>
      </c>
    </row>
    <row r="1409" spans="1:10" x14ac:dyDescent="0.25">
      <c r="A1409">
        <v>2606200</v>
      </c>
      <c r="B1409" t="s">
        <v>3264</v>
      </c>
      <c r="C1409" t="s">
        <v>3265</v>
      </c>
      <c r="D1409" t="s">
        <v>3239</v>
      </c>
      <c r="E1409" t="s">
        <v>137</v>
      </c>
      <c r="F1409">
        <v>41739.8411198334</v>
      </c>
      <c r="G1409">
        <v>81015.645452608704</v>
      </c>
      <c r="H1409">
        <v>77941.150064603105</v>
      </c>
      <c r="I1409">
        <f t="shared" si="42"/>
        <v>39275.804332775304</v>
      </c>
      <c r="J1409">
        <f t="shared" si="43"/>
        <v>-3074.4953880055982</v>
      </c>
    </row>
    <row r="1410" spans="1:10" x14ac:dyDescent="0.25">
      <c r="A1410">
        <v>2609907</v>
      </c>
      <c r="B1410" t="s">
        <v>3266</v>
      </c>
      <c r="C1410" t="s">
        <v>3267</v>
      </c>
      <c r="D1410" t="s">
        <v>3239</v>
      </c>
      <c r="E1410" t="s">
        <v>137</v>
      </c>
      <c r="F1410">
        <v>58202.569834965601</v>
      </c>
      <c r="G1410">
        <v>81806.953100890401</v>
      </c>
      <c r="H1410">
        <v>75729.899999999994</v>
      </c>
      <c r="I1410">
        <f t="shared" ref="I1410:I1473" si="44">G1410-F1410</f>
        <v>23604.3832659248</v>
      </c>
      <c r="J1410">
        <f t="shared" ref="J1410:J1473" si="45">H1410-G1410</f>
        <v>-6077.0531008904072</v>
      </c>
    </row>
    <row r="1411" spans="1:10" x14ac:dyDescent="0.25">
      <c r="A1411">
        <v>2601409</v>
      </c>
      <c r="B1411" t="s">
        <v>3268</v>
      </c>
      <c r="C1411" t="s">
        <v>3269</v>
      </c>
      <c r="D1411" t="s">
        <v>3239</v>
      </c>
      <c r="E1411" t="s">
        <v>137</v>
      </c>
      <c r="F1411">
        <v>25266.423669016302</v>
      </c>
      <c r="G1411">
        <v>58039.916666666599</v>
      </c>
      <c r="H1411">
        <v>71320.233333333294</v>
      </c>
      <c r="I1411">
        <f t="shared" si="44"/>
        <v>32773.492997650297</v>
      </c>
      <c r="J1411">
        <f t="shared" si="45"/>
        <v>13280.316666666695</v>
      </c>
    </row>
    <row r="1412" spans="1:10" x14ac:dyDescent="0.25">
      <c r="A1412">
        <v>2600104</v>
      </c>
      <c r="B1412" t="s">
        <v>3270</v>
      </c>
      <c r="C1412" t="s">
        <v>3271</v>
      </c>
      <c r="D1412" t="s">
        <v>3239</v>
      </c>
      <c r="E1412" t="s">
        <v>137</v>
      </c>
      <c r="F1412">
        <v>46783.824699353703</v>
      </c>
      <c r="G1412">
        <v>32933.050000000003</v>
      </c>
      <c r="H1412">
        <v>52792.583333333299</v>
      </c>
      <c r="I1412">
        <f t="shared" si="44"/>
        <v>-13850.7746993537</v>
      </c>
      <c r="J1412">
        <f t="shared" si="45"/>
        <v>19859.533333333296</v>
      </c>
    </row>
    <row r="1413" spans="1:10" x14ac:dyDescent="0.25">
      <c r="A1413">
        <v>2601102</v>
      </c>
      <c r="B1413" t="s">
        <v>3272</v>
      </c>
      <c r="C1413" t="s">
        <v>3273</v>
      </c>
      <c r="D1413" t="s">
        <v>3239</v>
      </c>
      <c r="E1413" t="s">
        <v>137</v>
      </c>
      <c r="F1413">
        <v>49568.794934899903</v>
      </c>
      <c r="G1413">
        <v>37322.183333333298</v>
      </c>
      <c r="H1413">
        <v>42895.816666666702</v>
      </c>
      <c r="I1413">
        <f t="shared" si="44"/>
        <v>-12246.611601566605</v>
      </c>
      <c r="J1413">
        <f t="shared" si="45"/>
        <v>5573.6333333334042</v>
      </c>
    </row>
    <row r="1414" spans="1:10" x14ac:dyDescent="0.25">
      <c r="A1414">
        <v>2611002</v>
      </c>
      <c r="B1414" t="s">
        <v>3274</v>
      </c>
      <c r="C1414" t="s">
        <v>3275</v>
      </c>
      <c r="D1414" t="s">
        <v>3239</v>
      </c>
      <c r="E1414" t="s">
        <v>137</v>
      </c>
      <c r="F1414">
        <v>20636.984880774398</v>
      </c>
      <c r="G1414">
        <v>29600.0766666667</v>
      </c>
      <c r="H1414">
        <v>42519.6</v>
      </c>
      <c r="I1414">
        <f t="shared" si="44"/>
        <v>8963.0917858923021</v>
      </c>
      <c r="J1414">
        <f t="shared" si="45"/>
        <v>12919.523333333298</v>
      </c>
    </row>
    <row r="1415" spans="1:10" x14ac:dyDescent="0.25">
      <c r="A1415">
        <v>2606408</v>
      </c>
      <c r="B1415" t="s">
        <v>3276</v>
      </c>
      <c r="C1415" t="s">
        <v>3277</v>
      </c>
      <c r="D1415" t="s">
        <v>3239</v>
      </c>
      <c r="E1415" t="s">
        <v>137</v>
      </c>
      <c r="F1415">
        <v>21575.783859998599</v>
      </c>
      <c r="G1415">
        <v>11892.1</v>
      </c>
      <c r="H1415">
        <v>41695.150000000103</v>
      </c>
      <c r="I1415">
        <f t="shared" si="44"/>
        <v>-9683.6838599985986</v>
      </c>
      <c r="J1415">
        <f t="shared" si="45"/>
        <v>29803.050000000105</v>
      </c>
    </row>
    <row r="1416" spans="1:10" x14ac:dyDescent="0.25">
      <c r="A1416">
        <v>2610905</v>
      </c>
      <c r="B1416" t="s">
        <v>3278</v>
      </c>
      <c r="C1416" t="s">
        <v>3279</v>
      </c>
      <c r="D1416" t="s">
        <v>3239</v>
      </c>
      <c r="E1416" t="s">
        <v>137</v>
      </c>
      <c r="F1416">
        <v>26113.3681637312</v>
      </c>
      <c r="G1416">
        <v>21719.599999999999</v>
      </c>
      <c r="H1416">
        <v>36007.533333333296</v>
      </c>
      <c r="I1416">
        <f t="shared" si="44"/>
        <v>-4393.7681637312016</v>
      </c>
      <c r="J1416">
        <f t="shared" si="45"/>
        <v>14287.933333333298</v>
      </c>
    </row>
    <row r="1417" spans="1:10" x14ac:dyDescent="0.25">
      <c r="A1417">
        <v>2612505</v>
      </c>
      <c r="B1417" t="s">
        <v>3280</v>
      </c>
      <c r="C1417" t="s">
        <v>3281</v>
      </c>
      <c r="D1417" t="s">
        <v>3239</v>
      </c>
      <c r="E1417" t="s">
        <v>137</v>
      </c>
      <c r="F1417">
        <v>56968.4065468275</v>
      </c>
      <c r="G1417">
        <v>359672.81636922702</v>
      </c>
      <c r="H1417">
        <v>30446.99</v>
      </c>
      <c r="I1417">
        <f t="shared" si="44"/>
        <v>302704.4098223995</v>
      </c>
      <c r="J1417">
        <f t="shared" si="45"/>
        <v>-329225.82636922703</v>
      </c>
    </row>
    <row r="1418" spans="1:10" x14ac:dyDescent="0.25">
      <c r="A1418">
        <v>2605202</v>
      </c>
      <c r="B1418" t="s">
        <v>3282</v>
      </c>
      <c r="C1418" t="s">
        <v>3283</v>
      </c>
      <c r="D1418" t="s">
        <v>3239</v>
      </c>
      <c r="E1418" t="s">
        <v>137</v>
      </c>
      <c r="F1418">
        <v>14422.4665753178</v>
      </c>
      <c r="G1418">
        <v>2625.4166666666702</v>
      </c>
      <c r="H1418">
        <v>23886.733333333301</v>
      </c>
      <c r="I1418">
        <f t="shared" si="44"/>
        <v>-11797.04990865113</v>
      </c>
      <c r="J1418">
        <f t="shared" si="45"/>
        <v>21261.316666666629</v>
      </c>
    </row>
    <row r="1419" spans="1:10" x14ac:dyDescent="0.25">
      <c r="A1419">
        <v>2613602</v>
      </c>
      <c r="B1419" t="s">
        <v>3284</v>
      </c>
      <c r="C1419" t="s">
        <v>3285</v>
      </c>
      <c r="D1419" t="s">
        <v>3239</v>
      </c>
      <c r="E1419" t="s">
        <v>137</v>
      </c>
      <c r="F1419">
        <v>12785.924445880701</v>
      </c>
      <c r="G1419">
        <v>14899.3666666667</v>
      </c>
      <c r="H1419">
        <v>19681.906666666699</v>
      </c>
      <c r="I1419">
        <f t="shared" si="44"/>
        <v>2113.4422207859989</v>
      </c>
      <c r="J1419">
        <f t="shared" si="45"/>
        <v>4782.5399999999991</v>
      </c>
    </row>
    <row r="1420" spans="1:10" x14ac:dyDescent="0.25">
      <c r="A1420">
        <v>2608800</v>
      </c>
      <c r="B1420" t="s">
        <v>3286</v>
      </c>
      <c r="C1420" t="s">
        <v>3287</v>
      </c>
      <c r="D1420" t="s">
        <v>3239</v>
      </c>
      <c r="E1420" t="s">
        <v>137</v>
      </c>
      <c r="F1420">
        <v>13774.2611987335</v>
      </c>
      <c r="G1420">
        <v>16150.3166666667</v>
      </c>
      <c r="H1420">
        <v>19429.616666666701</v>
      </c>
      <c r="I1420">
        <f t="shared" si="44"/>
        <v>2376.0554679331999</v>
      </c>
      <c r="J1420">
        <f t="shared" si="45"/>
        <v>3279.3000000000011</v>
      </c>
    </row>
    <row r="1421" spans="1:10" x14ac:dyDescent="0.25">
      <c r="A1421">
        <v>2611804</v>
      </c>
      <c r="B1421" t="s">
        <v>3288</v>
      </c>
      <c r="C1421" t="s">
        <v>3289</v>
      </c>
      <c r="D1421" t="s">
        <v>3239</v>
      </c>
      <c r="E1421" t="s">
        <v>137</v>
      </c>
      <c r="F1421">
        <v>9109.1846475729799</v>
      </c>
      <c r="G1421">
        <v>14272.4</v>
      </c>
      <c r="H1421">
        <v>16883.2</v>
      </c>
      <c r="I1421">
        <f t="shared" si="44"/>
        <v>5163.2153524270198</v>
      </c>
      <c r="J1421">
        <f t="shared" si="45"/>
        <v>2610.8000000000011</v>
      </c>
    </row>
    <row r="1422" spans="1:10" x14ac:dyDescent="0.25">
      <c r="A1422">
        <v>2608107</v>
      </c>
      <c r="B1422" t="s">
        <v>3290</v>
      </c>
      <c r="C1422" t="s">
        <v>3291</v>
      </c>
      <c r="D1422" t="s">
        <v>3239</v>
      </c>
      <c r="E1422" t="s">
        <v>137</v>
      </c>
      <c r="F1422">
        <v>3314.8881579440599</v>
      </c>
      <c r="G1422">
        <v>1076.8</v>
      </c>
      <c r="H1422">
        <v>14030.29</v>
      </c>
      <c r="I1422">
        <f t="shared" si="44"/>
        <v>-2238.0881579440602</v>
      </c>
      <c r="J1422">
        <f t="shared" si="45"/>
        <v>12953.490000000002</v>
      </c>
    </row>
    <row r="1423" spans="1:10" x14ac:dyDescent="0.25">
      <c r="A1423">
        <v>2614600</v>
      </c>
      <c r="B1423" t="s">
        <v>3292</v>
      </c>
      <c r="C1423" t="s">
        <v>3293</v>
      </c>
      <c r="D1423" t="s">
        <v>3239</v>
      </c>
      <c r="E1423" t="s">
        <v>137</v>
      </c>
      <c r="F1423">
        <v>9799.6686860194404</v>
      </c>
      <c r="G1423">
        <v>14339.4333333333</v>
      </c>
      <c r="H1423">
        <v>10352.1333333333</v>
      </c>
      <c r="I1423">
        <f t="shared" si="44"/>
        <v>4539.7646473138593</v>
      </c>
      <c r="J1423">
        <f t="shared" si="45"/>
        <v>-3987.2999999999993</v>
      </c>
    </row>
    <row r="1424" spans="1:10" x14ac:dyDescent="0.25">
      <c r="A1424">
        <v>2600203</v>
      </c>
      <c r="B1424" t="s">
        <v>3294</v>
      </c>
      <c r="C1424" t="s">
        <v>3295</v>
      </c>
      <c r="D1424" t="s">
        <v>3239</v>
      </c>
      <c r="E1424" t="s">
        <v>137</v>
      </c>
      <c r="F1424">
        <v>3615.6404909560702</v>
      </c>
      <c r="G1424">
        <v>1248.93333333333</v>
      </c>
      <c r="H1424">
        <v>9538.2000000000007</v>
      </c>
      <c r="I1424">
        <f t="shared" si="44"/>
        <v>-2366.7071576227399</v>
      </c>
      <c r="J1424">
        <f t="shared" si="45"/>
        <v>8289.2666666666701</v>
      </c>
    </row>
    <row r="1425" spans="1:10" x14ac:dyDescent="0.25">
      <c r="A1425">
        <v>2601706</v>
      </c>
      <c r="B1425" t="s">
        <v>3296</v>
      </c>
      <c r="C1425" t="s">
        <v>3297</v>
      </c>
      <c r="D1425" t="s">
        <v>3239</v>
      </c>
      <c r="E1425" t="s">
        <v>137</v>
      </c>
      <c r="F1425">
        <v>26879.771006368501</v>
      </c>
      <c r="G1425">
        <v>19138.55</v>
      </c>
      <c r="H1425">
        <v>8617.9333333333398</v>
      </c>
      <c r="I1425">
        <f t="shared" si="44"/>
        <v>-7741.2210063685015</v>
      </c>
      <c r="J1425">
        <f t="shared" si="45"/>
        <v>-10520.61666666666</v>
      </c>
    </row>
    <row r="1426" spans="1:10" x14ac:dyDescent="0.25">
      <c r="A1426">
        <v>2612604</v>
      </c>
      <c r="B1426" t="s">
        <v>3298</v>
      </c>
      <c r="C1426" t="s">
        <v>3299</v>
      </c>
      <c r="D1426" t="s">
        <v>3239</v>
      </c>
      <c r="E1426" t="s">
        <v>137</v>
      </c>
      <c r="F1426">
        <v>12196.8998473187</v>
      </c>
      <c r="G1426">
        <v>3459.63333333333</v>
      </c>
      <c r="H1426">
        <v>7907.7333333333299</v>
      </c>
      <c r="I1426">
        <f t="shared" si="44"/>
        <v>-8737.2665139853707</v>
      </c>
      <c r="J1426">
        <f t="shared" si="45"/>
        <v>4448.1000000000004</v>
      </c>
    </row>
    <row r="1427" spans="1:10" x14ac:dyDescent="0.25">
      <c r="A1427">
        <v>2609501</v>
      </c>
      <c r="B1427" t="s">
        <v>3300</v>
      </c>
      <c r="C1427" t="s">
        <v>3301</v>
      </c>
      <c r="D1427" t="s">
        <v>3239</v>
      </c>
      <c r="E1427" t="s">
        <v>137</v>
      </c>
      <c r="F1427">
        <v>26082.733308903102</v>
      </c>
      <c r="G1427">
        <v>13331.1833333333</v>
      </c>
      <c r="H1427">
        <v>7748.4666666666799</v>
      </c>
      <c r="I1427">
        <f t="shared" si="44"/>
        <v>-12751.549975569802</v>
      </c>
      <c r="J1427">
        <f t="shared" si="45"/>
        <v>-5582.7166666666199</v>
      </c>
    </row>
    <row r="1428" spans="1:10" x14ac:dyDescent="0.25">
      <c r="A1428">
        <v>2605004</v>
      </c>
      <c r="B1428" t="s">
        <v>3302</v>
      </c>
      <c r="C1428" t="s">
        <v>3303</v>
      </c>
      <c r="D1428" t="s">
        <v>3239</v>
      </c>
      <c r="E1428" t="s">
        <v>137</v>
      </c>
      <c r="F1428">
        <v>9701.5067875408604</v>
      </c>
      <c r="G1428">
        <v>15009.5</v>
      </c>
      <c r="H1428">
        <v>7046.8666666666604</v>
      </c>
      <c r="I1428">
        <f t="shared" si="44"/>
        <v>5307.9932124591396</v>
      </c>
      <c r="J1428">
        <f t="shared" si="45"/>
        <v>-7962.6333333333396</v>
      </c>
    </row>
    <row r="1429" spans="1:10" x14ac:dyDescent="0.25">
      <c r="A1429">
        <v>2612802</v>
      </c>
      <c r="B1429" t="s">
        <v>3304</v>
      </c>
      <c r="C1429" t="s">
        <v>3305</v>
      </c>
      <c r="D1429" t="s">
        <v>3239</v>
      </c>
      <c r="E1429" t="s">
        <v>137</v>
      </c>
      <c r="F1429">
        <v>2513.9533333333302</v>
      </c>
      <c r="G1429">
        <v>3340.5</v>
      </c>
      <c r="H1429">
        <v>6681</v>
      </c>
      <c r="I1429">
        <f t="shared" si="44"/>
        <v>826.54666666666981</v>
      </c>
      <c r="J1429">
        <f t="shared" si="45"/>
        <v>3340.5</v>
      </c>
    </row>
    <row r="1430" spans="1:10" x14ac:dyDescent="0.25">
      <c r="A1430">
        <v>2614857</v>
      </c>
      <c r="B1430" t="s">
        <v>3306</v>
      </c>
      <c r="C1430" t="s">
        <v>3307</v>
      </c>
      <c r="D1430" t="s">
        <v>3239</v>
      </c>
      <c r="E1430" t="s">
        <v>137</v>
      </c>
      <c r="F1430">
        <v>16319.594276381</v>
      </c>
      <c r="G1430">
        <v>9165.2000000000098</v>
      </c>
      <c r="H1430">
        <v>6337.4666666666599</v>
      </c>
      <c r="I1430">
        <f t="shared" si="44"/>
        <v>-7154.39427638099</v>
      </c>
      <c r="J1430">
        <f t="shared" si="45"/>
        <v>-2827.7333333333499</v>
      </c>
    </row>
    <row r="1431" spans="1:10" x14ac:dyDescent="0.25">
      <c r="A1431">
        <v>2603009</v>
      </c>
      <c r="B1431" t="s">
        <v>3308</v>
      </c>
      <c r="C1431" t="s">
        <v>3309</v>
      </c>
      <c r="D1431" t="s">
        <v>3239</v>
      </c>
      <c r="E1431" t="s">
        <v>137</v>
      </c>
      <c r="F1431">
        <v>13638.923979732301</v>
      </c>
      <c r="G1431">
        <v>9419.0333333333401</v>
      </c>
      <c r="H1431">
        <v>5935.2666666666701</v>
      </c>
      <c r="I1431">
        <f t="shared" si="44"/>
        <v>-4219.8906463989606</v>
      </c>
      <c r="J1431">
        <f t="shared" si="45"/>
        <v>-3483.7666666666701</v>
      </c>
    </row>
    <row r="1432" spans="1:10" x14ac:dyDescent="0.25">
      <c r="A1432">
        <v>2609709</v>
      </c>
      <c r="B1432" t="s">
        <v>3310</v>
      </c>
      <c r="C1432" t="s">
        <v>3311</v>
      </c>
      <c r="D1432" t="s">
        <v>3239</v>
      </c>
      <c r="E1432" t="s">
        <v>137</v>
      </c>
      <c r="F1432">
        <v>5246.7212950124003</v>
      </c>
      <c r="G1432">
        <v>4541.0066666666598</v>
      </c>
      <c r="H1432">
        <v>5368.9166666666697</v>
      </c>
      <c r="I1432">
        <f t="shared" si="44"/>
        <v>-705.71462834574049</v>
      </c>
      <c r="J1432">
        <f t="shared" si="45"/>
        <v>827.91000000000986</v>
      </c>
    </row>
    <row r="1433" spans="1:10" x14ac:dyDescent="0.25">
      <c r="A1433">
        <v>2605103</v>
      </c>
      <c r="B1433" t="s">
        <v>3312</v>
      </c>
      <c r="C1433" t="s">
        <v>3313</v>
      </c>
      <c r="D1433" t="s">
        <v>3239</v>
      </c>
      <c r="E1433" t="s">
        <v>137</v>
      </c>
      <c r="F1433">
        <v>1843.8017457748999</v>
      </c>
      <c r="G1433">
        <v>4495.9000000000096</v>
      </c>
      <c r="H1433">
        <v>5046.6833333333298</v>
      </c>
      <c r="I1433">
        <f t="shared" si="44"/>
        <v>2652.0982542251095</v>
      </c>
      <c r="J1433">
        <f t="shared" si="45"/>
        <v>550.78333333332012</v>
      </c>
    </row>
    <row r="1434" spans="1:10" x14ac:dyDescent="0.25">
      <c r="A1434">
        <v>2609303</v>
      </c>
      <c r="B1434" t="s">
        <v>3314</v>
      </c>
      <c r="C1434" t="s">
        <v>3315</v>
      </c>
      <c r="D1434" t="s">
        <v>3239</v>
      </c>
      <c r="E1434" t="s">
        <v>137</v>
      </c>
      <c r="F1434">
        <v>2483.03430442638</v>
      </c>
      <c r="G1434">
        <v>2781.13333333334</v>
      </c>
      <c r="H1434">
        <v>3850.8</v>
      </c>
      <c r="I1434">
        <f t="shared" si="44"/>
        <v>298.09902890696003</v>
      </c>
      <c r="J1434">
        <f t="shared" si="45"/>
        <v>1069.6666666666601</v>
      </c>
    </row>
    <row r="1435" spans="1:10" x14ac:dyDescent="0.25">
      <c r="A1435">
        <v>2607653</v>
      </c>
      <c r="B1435" t="s">
        <v>3316</v>
      </c>
      <c r="C1435" t="s">
        <v>3317</v>
      </c>
      <c r="D1435" t="s">
        <v>3239</v>
      </c>
      <c r="E1435" t="s">
        <v>137</v>
      </c>
      <c r="F1435">
        <v>4197.7773420479298</v>
      </c>
      <c r="G1435">
        <v>6043.5533333333296</v>
      </c>
      <c r="H1435">
        <v>3525.2833333333301</v>
      </c>
      <c r="I1435">
        <f t="shared" si="44"/>
        <v>1845.7759912853999</v>
      </c>
      <c r="J1435">
        <f t="shared" si="45"/>
        <v>-2518.2699999999995</v>
      </c>
    </row>
    <row r="1436" spans="1:10" x14ac:dyDescent="0.25">
      <c r="A1436">
        <v>2610509</v>
      </c>
      <c r="B1436" t="s">
        <v>3318</v>
      </c>
      <c r="C1436" t="s">
        <v>3319</v>
      </c>
      <c r="D1436" t="s">
        <v>3239</v>
      </c>
      <c r="E1436" t="s">
        <v>137</v>
      </c>
      <c r="F1436">
        <v>3331.8685545069102</v>
      </c>
      <c r="G1436">
        <v>2720.9</v>
      </c>
      <c r="H1436">
        <v>3467.6666666666702</v>
      </c>
      <c r="I1436">
        <f t="shared" si="44"/>
        <v>-610.9685545069101</v>
      </c>
      <c r="J1436">
        <f t="shared" si="45"/>
        <v>746.76666666667006</v>
      </c>
    </row>
    <row r="1437" spans="1:10" x14ac:dyDescent="0.25">
      <c r="A1437">
        <v>2601904</v>
      </c>
      <c r="B1437" t="s">
        <v>3320</v>
      </c>
      <c r="C1437" t="s">
        <v>3321</v>
      </c>
      <c r="D1437" t="s">
        <v>3239</v>
      </c>
      <c r="E1437" t="s">
        <v>137</v>
      </c>
      <c r="F1437">
        <v>7276.9634069794101</v>
      </c>
      <c r="G1437">
        <v>1347.06666666666</v>
      </c>
      <c r="H1437">
        <v>3331.5333333333301</v>
      </c>
      <c r="I1437">
        <f t="shared" si="44"/>
        <v>-5929.8967403127499</v>
      </c>
      <c r="J1437">
        <f t="shared" si="45"/>
        <v>1984.4666666666701</v>
      </c>
    </row>
    <row r="1438" spans="1:10" x14ac:dyDescent="0.25">
      <c r="A1438">
        <v>2605707</v>
      </c>
      <c r="B1438" t="s">
        <v>3322</v>
      </c>
      <c r="C1438" t="s">
        <v>3323</v>
      </c>
      <c r="D1438" t="s">
        <v>3239</v>
      </c>
      <c r="E1438" t="s">
        <v>137</v>
      </c>
      <c r="F1438">
        <v>10906.5420530912</v>
      </c>
      <c r="G1438">
        <v>7487.4666666666699</v>
      </c>
      <c r="H1438">
        <v>3246</v>
      </c>
      <c r="I1438">
        <f t="shared" si="44"/>
        <v>-3419.0753864245298</v>
      </c>
      <c r="J1438">
        <f t="shared" si="45"/>
        <v>-4241.4666666666699</v>
      </c>
    </row>
    <row r="1439" spans="1:10" x14ac:dyDescent="0.25">
      <c r="A1439">
        <v>2600500</v>
      </c>
      <c r="B1439" t="s">
        <v>3324</v>
      </c>
      <c r="C1439" t="s">
        <v>3325</v>
      </c>
      <c r="D1439" t="s">
        <v>3239</v>
      </c>
      <c r="E1439" t="s">
        <v>137</v>
      </c>
      <c r="F1439">
        <v>4729.8561807525202</v>
      </c>
      <c r="G1439">
        <v>3977.8</v>
      </c>
      <c r="H1439">
        <v>2962.9</v>
      </c>
      <c r="I1439">
        <f t="shared" si="44"/>
        <v>-752.05618075252005</v>
      </c>
      <c r="J1439">
        <f t="shared" si="45"/>
        <v>-1014.9000000000001</v>
      </c>
    </row>
    <row r="1440" spans="1:10" x14ac:dyDescent="0.25">
      <c r="A1440">
        <v>2613800</v>
      </c>
      <c r="B1440" t="s">
        <v>3326</v>
      </c>
      <c r="C1440" t="s">
        <v>3327</v>
      </c>
      <c r="D1440" t="s">
        <v>3239</v>
      </c>
      <c r="E1440" t="s">
        <v>137</v>
      </c>
      <c r="F1440">
        <v>1425.25639301722</v>
      </c>
      <c r="G1440">
        <v>421.30000000000098</v>
      </c>
      <c r="H1440">
        <v>2910.7666666666701</v>
      </c>
      <c r="I1440">
        <f t="shared" si="44"/>
        <v>-1003.9563930172191</v>
      </c>
      <c r="J1440">
        <f t="shared" si="45"/>
        <v>2489.466666666669</v>
      </c>
    </row>
    <row r="1441" spans="1:10" x14ac:dyDescent="0.25">
      <c r="A1441">
        <v>2602803</v>
      </c>
      <c r="B1441" t="s">
        <v>3328</v>
      </c>
      <c r="C1441" t="s">
        <v>3329</v>
      </c>
      <c r="D1441" t="s">
        <v>3239</v>
      </c>
      <c r="E1441" t="s">
        <v>137</v>
      </c>
      <c r="F1441">
        <v>6300.4642444616602</v>
      </c>
      <c r="G1441">
        <v>4464.5333333333301</v>
      </c>
      <c r="H1441">
        <v>2639</v>
      </c>
      <c r="I1441">
        <f t="shared" si="44"/>
        <v>-1835.9309111283301</v>
      </c>
      <c r="J1441">
        <f t="shared" si="45"/>
        <v>-1825.5333333333301</v>
      </c>
    </row>
    <row r="1442" spans="1:10" x14ac:dyDescent="0.25">
      <c r="A1442">
        <v>2604205</v>
      </c>
      <c r="B1442" t="s">
        <v>3330</v>
      </c>
      <c r="C1442" t="s">
        <v>3331</v>
      </c>
      <c r="D1442" t="s">
        <v>3239</v>
      </c>
      <c r="E1442" t="s">
        <v>137</v>
      </c>
      <c r="F1442">
        <v>6597.3602278219996</v>
      </c>
      <c r="G1442">
        <v>6111.2999999999902</v>
      </c>
      <c r="H1442">
        <v>2357.2666666666601</v>
      </c>
      <c r="I1442">
        <f t="shared" si="44"/>
        <v>-486.06022782200944</v>
      </c>
      <c r="J1442">
        <f t="shared" si="45"/>
        <v>-3754.0333333333301</v>
      </c>
    </row>
    <row r="1443" spans="1:10" x14ac:dyDescent="0.25">
      <c r="A1443">
        <v>2609105</v>
      </c>
      <c r="B1443" t="s">
        <v>3332</v>
      </c>
      <c r="C1443" t="s">
        <v>3333</v>
      </c>
      <c r="D1443" t="s">
        <v>3239</v>
      </c>
      <c r="E1443" t="s">
        <v>137</v>
      </c>
      <c r="F1443">
        <v>677.83333333333405</v>
      </c>
      <c r="G1443">
        <v>522.9</v>
      </c>
      <c r="H1443">
        <v>2265.9</v>
      </c>
      <c r="I1443">
        <f t="shared" si="44"/>
        <v>-154.93333333333408</v>
      </c>
      <c r="J1443">
        <f t="shared" si="45"/>
        <v>1743</v>
      </c>
    </row>
    <row r="1444" spans="1:10" x14ac:dyDescent="0.25">
      <c r="A1444">
        <v>2603900</v>
      </c>
      <c r="B1444" t="s">
        <v>3334</v>
      </c>
      <c r="C1444" t="s">
        <v>3335</v>
      </c>
      <c r="D1444" t="s">
        <v>3239</v>
      </c>
      <c r="E1444" t="s">
        <v>137</v>
      </c>
      <c r="F1444">
        <v>3295.17979078703</v>
      </c>
      <c r="G1444">
        <v>2950.75</v>
      </c>
      <c r="H1444">
        <v>2046.6</v>
      </c>
      <c r="I1444">
        <f t="shared" si="44"/>
        <v>-344.42979078703002</v>
      </c>
      <c r="J1444">
        <f t="shared" si="45"/>
        <v>-904.15000000000009</v>
      </c>
    </row>
    <row r="1445" spans="1:10" x14ac:dyDescent="0.25">
      <c r="A1445">
        <v>2605608</v>
      </c>
      <c r="B1445" t="s">
        <v>3336</v>
      </c>
      <c r="C1445" t="s">
        <v>3337</v>
      </c>
      <c r="D1445" t="s">
        <v>3239</v>
      </c>
      <c r="E1445" t="s">
        <v>137</v>
      </c>
      <c r="F1445">
        <v>4951.4920626611902</v>
      </c>
      <c r="G1445">
        <v>1299.4000000000001</v>
      </c>
      <c r="H1445">
        <v>1949.1</v>
      </c>
      <c r="I1445">
        <f t="shared" si="44"/>
        <v>-3652.0920626611901</v>
      </c>
      <c r="J1445">
        <f t="shared" si="45"/>
        <v>649.69999999999982</v>
      </c>
    </row>
    <row r="1446" spans="1:10" x14ac:dyDescent="0.25">
      <c r="A1446">
        <v>2601607</v>
      </c>
      <c r="B1446" t="s">
        <v>3338</v>
      </c>
      <c r="C1446" t="s">
        <v>3339</v>
      </c>
      <c r="D1446" t="s">
        <v>3239</v>
      </c>
      <c r="E1446" t="s">
        <v>137</v>
      </c>
      <c r="F1446">
        <v>11026.6034221468</v>
      </c>
      <c r="G1446">
        <v>3836.11666666667</v>
      </c>
      <c r="H1446">
        <v>1895.1</v>
      </c>
      <c r="I1446">
        <f t="shared" si="44"/>
        <v>-7190.4867554801294</v>
      </c>
      <c r="J1446">
        <f t="shared" si="45"/>
        <v>-1941.0166666666701</v>
      </c>
    </row>
    <row r="1447" spans="1:10" x14ac:dyDescent="0.25">
      <c r="A1447">
        <v>2612455</v>
      </c>
      <c r="B1447" t="s">
        <v>3340</v>
      </c>
      <c r="C1447" t="s">
        <v>2544</v>
      </c>
      <c r="D1447" t="s">
        <v>3239</v>
      </c>
      <c r="E1447" t="s">
        <v>137</v>
      </c>
      <c r="F1447">
        <v>11714.1565927232</v>
      </c>
      <c r="G1447">
        <v>67236.479761170107</v>
      </c>
      <c r="H1447">
        <v>1701.85</v>
      </c>
      <c r="I1447">
        <f t="shared" si="44"/>
        <v>55522.323168446906</v>
      </c>
      <c r="J1447">
        <f t="shared" si="45"/>
        <v>-65534.629761170108</v>
      </c>
    </row>
    <row r="1448" spans="1:10" x14ac:dyDescent="0.25">
      <c r="A1448">
        <v>2611507</v>
      </c>
      <c r="B1448" t="s">
        <v>3341</v>
      </c>
      <c r="C1448" t="s">
        <v>3342</v>
      </c>
      <c r="D1448" t="s">
        <v>3239</v>
      </c>
      <c r="E1448" t="s">
        <v>137</v>
      </c>
      <c r="F1448">
        <v>2018.8932376995899</v>
      </c>
      <c r="G1448">
        <v>4318.1833333333298</v>
      </c>
      <c r="H1448">
        <v>1571.7</v>
      </c>
      <c r="I1448">
        <f t="shared" si="44"/>
        <v>2299.2900956337398</v>
      </c>
      <c r="J1448">
        <f t="shared" si="45"/>
        <v>-2746.4833333333299</v>
      </c>
    </row>
    <row r="1449" spans="1:10" x14ac:dyDescent="0.25">
      <c r="A1449">
        <v>2614204</v>
      </c>
      <c r="B1449" t="s">
        <v>3343</v>
      </c>
      <c r="C1449" t="s">
        <v>3344</v>
      </c>
      <c r="D1449" t="s">
        <v>3239</v>
      </c>
      <c r="E1449" t="s">
        <v>137</v>
      </c>
      <c r="F1449">
        <v>2518.8046200509102</v>
      </c>
      <c r="G1449">
        <v>0</v>
      </c>
      <c r="H1449">
        <v>1562.6666666666699</v>
      </c>
      <c r="I1449">
        <f t="shared" si="44"/>
        <v>-2518.8046200509102</v>
      </c>
      <c r="J1449">
        <f t="shared" si="45"/>
        <v>1562.6666666666699</v>
      </c>
    </row>
    <row r="1450" spans="1:10" x14ac:dyDescent="0.25">
      <c r="A1450">
        <v>2612307</v>
      </c>
      <c r="B1450" t="s">
        <v>3345</v>
      </c>
      <c r="C1450" t="s">
        <v>3346</v>
      </c>
      <c r="D1450" t="s">
        <v>3239</v>
      </c>
      <c r="E1450" t="s">
        <v>137</v>
      </c>
      <c r="F1450">
        <v>599.46091133461096</v>
      </c>
      <c r="G1450">
        <v>382.6</v>
      </c>
      <c r="H1450">
        <v>1530.4</v>
      </c>
      <c r="I1450">
        <f t="shared" si="44"/>
        <v>-216.86091133461093</v>
      </c>
      <c r="J1450">
        <f t="shared" si="45"/>
        <v>1147.8000000000002</v>
      </c>
    </row>
    <row r="1451" spans="1:10" x14ac:dyDescent="0.25">
      <c r="A1451">
        <v>2614105</v>
      </c>
      <c r="B1451" t="s">
        <v>3347</v>
      </c>
      <c r="C1451" t="s">
        <v>3348</v>
      </c>
      <c r="D1451" t="s">
        <v>3239</v>
      </c>
      <c r="E1451" t="s">
        <v>137</v>
      </c>
      <c r="F1451">
        <v>2926.8241851452199</v>
      </c>
      <c r="G1451">
        <v>684.61666666666702</v>
      </c>
      <c r="H1451">
        <v>1396.14333333333</v>
      </c>
      <c r="I1451">
        <f t="shared" si="44"/>
        <v>-2242.2075184785526</v>
      </c>
      <c r="J1451">
        <f t="shared" si="45"/>
        <v>711.526666666663</v>
      </c>
    </row>
    <row r="1452" spans="1:10" x14ac:dyDescent="0.25">
      <c r="A1452">
        <v>2602100</v>
      </c>
      <c r="B1452" t="s">
        <v>3349</v>
      </c>
      <c r="C1452" t="s">
        <v>3350</v>
      </c>
      <c r="D1452" t="s">
        <v>3239</v>
      </c>
      <c r="E1452" t="s">
        <v>137</v>
      </c>
      <c r="F1452">
        <v>1855.0397336307699</v>
      </c>
      <c r="G1452">
        <v>4582.6833333333398</v>
      </c>
      <c r="H1452">
        <v>1346.93333333333</v>
      </c>
      <c r="I1452">
        <f t="shared" si="44"/>
        <v>2727.6435997025701</v>
      </c>
      <c r="J1452">
        <f t="shared" si="45"/>
        <v>-3235.75000000001</v>
      </c>
    </row>
    <row r="1453" spans="1:10" x14ac:dyDescent="0.25">
      <c r="A1453">
        <v>2605152</v>
      </c>
      <c r="B1453" t="s">
        <v>3351</v>
      </c>
      <c r="C1453" t="s">
        <v>3352</v>
      </c>
      <c r="D1453" t="s">
        <v>3239</v>
      </c>
      <c r="E1453" t="s">
        <v>137</v>
      </c>
      <c r="F1453">
        <v>2918.5166666666701</v>
      </c>
      <c r="G1453">
        <v>3144.7666666666701</v>
      </c>
      <c r="H1453">
        <v>1297.06666666667</v>
      </c>
      <c r="I1453">
        <f t="shared" si="44"/>
        <v>226.25</v>
      </c>
      <c r="J1453">
        <f t="shared" si="45"/>
        <v>-1847.7</v>
      </c>
    </row>
    <row r="1454" spans="1:10" x14ac:dyDescent="0.25">
      <c r="A1454">
        <v>2603702</v>
      </c>
      <c r="B1454" t="s">
        <v>3353</v>
      </c>
      <c r="C1454" t="s">
        <v>3354</v>
      </c>
      <c r="D1454" t="s">
        <v>3239</v>
      </c>
      <c r="E1454" t="s">
        <v>137</v>
      </c>
      <c r="F1454">
        <v>2497.0373979068199</v>
      </c>
      <c r="G1454">
        <v>0</v>
      </c>
      <c r="H1454">
        <v>1107.2</v>
      </c>
      <c r="I1454">
        <f t="shared" si="44"/>
        <v>-2497.0373979068199</v>
      </c>
      <c r="J1454">
        <f t="shared" si="45"/>
        <v>1107.2</v>
      </c>
    </row>
    <row r="1455" spans="1:10" x14ac:dyDescent="0.25">
      <c r="A1455">
        <v>2615409</v>
      </c>
      <c r="B1455" t="s">
        <v>3355</v>
      </c>
      <c r="C1455" t="s">
        <v>3356</v>
      </c>
      <c r="D1455" t="s">
        <v>3239</v>
      </c>
      <c r="E1455" t="s">
        <v>137</v>
      </c>
      <c r="F1455">
        <v>38665.114048410796</v>
      </c>
      <c r="G1455">
        <v>332886.50073548203</v>
      </c>
      <c r="H1455">
        <v>947.19999999999902</v>
      </c>
      <c r="I1455">
        <f t="shared" si="44"/>
        <v>294221.38668707124</v>
      </c>
      <c r="J1455">
        <f t="shared" si="45"/>
        <v>-331939.30073548201</v>
      </c>
    </row>
    <row r="1456" spans="1:10" x14ac:dyDescent="0.25">
      <c r="A1456">
        <v>2606101</v>
      </c>
      <c r="B1456" t="s">
        <v>3357</v>
      </c>
      <c r="C1456" t="s">
        <v>3358</v>
      </c>
      <c r="D1456" t="s">
        <v>3239</v>
      </c>
      <c r="E1456" t="s">
        <v>137</v>
      </c>
      <c r="F1456">
        <v>4211.9477626267499</v>
      </c>
      <c r="G1456">
        <v>895.2</v>
      </c>
      <c r="H1456">
        <v>895.2</v>
      </c>
      <c r="I1456">
        <f t="shared" si="44"/>
        <v>-3316.74776262675</v>
      </c>
      <c r="J1456">
        <f t="shared" si="45"/>
        <v>0</v>
      </c>
    </row>
    <row r="1457" spans="1:10" x14ac:dyDescent="0.25">
      <c r="A1457">
        <v>2602308</v>
      </c>
      <c r="B1457" t="s">
        <v>3359</v>
      </c>
      <c r="C1457" t="s">
        <v>885</v>
      </c>
      <c r="D1457" t="s">
        <v>3239</v>
      </c>
      <c r="E1457" t="s">
        <v>137</v>
      </c>
      <c r="F1457">
        <v>2472.4719155502198</v>
      </c>
      <c r="G1457">
        <v>2818.95</v>
      </c>
      <c r="H1457">
        <v>570.28</v>
      </c>
      <c r="I1457">
        <f t="shared" si="44"/>
        <v>346.47808444978</v>
      </c>
      <c r="J1457">
        <f t="shared" si="45"/>
        <v>-2248.67</v>
      </c>
    </row>
    <row r="1458" spans="1:10" x14ac:dyDescent="0.25">
      <c r="A1458">
        <v>2616001</v>
      </c>
      <c r="B1458" t="s">
        <v>3360</v>
      </c>
      <c r="C1458" t="s">
        <v>3361</v>
      </c>
      <c r="D1458" t="s">
        <v>3239</v>
      </c>
      <c r="E1458" t="s">
        <v>137</v>
      </c>
      <c r="F1458">
        <v>4101.9991729946896</v>
      </c>
      <c r="G1458">
        <v>2256.6</v>
      </c>
      <c r="H1458">
        <v>485.13333333333298</v>
      </c>
      <c r="I1458">
        <f t="shared" si="44"/>
        <v>-1845.3991729946897</v>
      </c>
      <c r="J1458">
        <f t="shared" si="45"/>
        <v>-1771.4666666666669</v>
      </c>
    </row>
    <row r="1459" spans="1:10" x14ac:dyDescent="0.25">
      <c r="A1459">
        <v>2609006</v>
      </c>
      <c r="B1459" t="s">
        <v>3362</v>
      </c>
      <c r="C1459" t="s">
        <v>3363</v>
      </c>
      <c r="D1459" t="s">
        <v>3239</v>
      </c>
      <c r="E1459" t="s">
        <v>137</v>
      </c>
      <c r="F1459">
        <v>1430.21</v>
      </c>
      <c r="G1459">
        <v>1795</v>
      </c>
      <c r="H1459">
        <v>404.96666666666601</v>
      </c>
      <c r="I1459">
        <f t="shared" si="44"/>
        <v>364.78999999999996</v>
      </c>
      <c r="J1459">
        <f t="shared" si="45"/>
        <v>-1390.033333333334</v>
      </c>
    </row>
    <row r="1460" spans="1:10" x14ac:dyDescent="0.25">
      <c r="A1460">
        <v>2613206</v>
      </c>
      <c r="B1460" t="s">
        <v>3364</v>
      </c>
      <c r="C1460" t="s">
        <v>3365</v>
      </c>
      <c r="D1460" t="s">
        <v>3239</v>
      </c>
      <c r="E1460" t="s">
        <v>137</v>
      </c>
      <c r="F1460">
        <v>5194.2080738941104</v>
      </c>
      <c r="G1460">
        <v>0</v>
      </c>
      <c r="H1460">
        <v>369.06666666666598</v>
      </c>
      <c r="I1460">
        <f t="shared" si="44"/>
        <v>-5194.2080738941104</v>
      </c>
      <c r="J1460">
        <f t="shared" si="45"/>
        <v>369.06666666666598</v>
      </c>
    </row>
    <row r="1461" spans="1:10" x14ac:dyDescent="0.25">
      <c r="A1461">
        <v>2608305</v>
      </c>
      <c r="B1461" t="s">
        <v>3366</v>
      </c>
      <c r="C1461" t="s">
        <v>3367</v>
      </c>
      <c r="D1461" t="s">
        <v>3239</v>
      </c>
      <c r="E1461" t="s">
        <v>137</v>
      </c>
      <c r="F1461">
        <v>4419.41981245636</v>
      </c>
      <c r="G1461">
        <v>189.35</v>
      </c>
      <c r="H1461">
        <v>189.35</v>
      </c>
      <c r="I1461">
        <f t="shared" si="44"/>
        <v>-4230.0698124563596</v>
      </c>
      <c r="J1461">
        <f t="shared" si="45"/>
        <v>0</v>
      </c>
    </row>
    <row r="1462" spans="1:10" x14ac:dyDescent="0.25">
      <c r="A1462">
        <v>2615904</v>
      </c>
      <c r="B1462" t="s">
        <v>3368</v>
      </c>
      <c r="C1462" t="s">
        <v>3369</v>
      </c>
      <c r="D1462" t="s">
        <v>3239</v>
      </c>
      <c r="E1462" t="s">
        <v>137</v>
      </c>
      <c r="F1462">
        <v>2199.62465391245</v>
      </c>
      <c r="G1462">
        <v>203.483333333334</v>
      </c>
      <c r="H1462">
        <v>122.09</v>
      </c>
      <c r="I1462">
        <f t="shared" si="44"/>
        <v>-1996.1413205791159</v>
      </c>
      <c r="J1462">
        <f t="shared" si="45"/>
        <v>-81.393333333333999</v>
      </c>
    </row>
    <row r="1463" spans="1:10" x14ac:dyDescent="0.25">
      <c r="A1463">
        <v>2608008</v>
      </c>
      <c r="B1463" t="s">
        <v>3370</v>
      </c>
      <c r="C1463" t="s">
        <v>3371</v>
      </c>
      <c r="D1463" t="s">
        <v>3239</v>
      </c>
      <c r="E1463" t="s">
        <v>137</v>
      </c>
      <c r="F1463">
        <v>2655.31137070356</v>
      </c>
      <c r="G1463">
        <v>0</v>
      </c>
      <c r="H1463">
        <v>99.900000000000205</v>
      </c>
      <c r="I1463">
        <f t="shared" si="44"/>
        <v>-2655.31137070356</v>
      </c>
      <c r="J1463">
        <f t="shared" si="45"/>
        <v>99.900000000000205</v>
      </c>
    </row>
    <row r="1464" spans="1:10" x14ac:dyDescent="0.25">
      <c r="A1464">
        <v>2605459</v>
      </c>
      <c r="B1464" t="s">
        <v>3372</v>
      </c>
      <c r="C1464" t="s">
        <v>3373</v>
      </c>
      <c r="D1464" t="s">
        <v>3239</v>
      </c>
      <c r="E1464" t="s">
        <v>137</v>
      </c>
      <c r="F1464">
        <v>0</v>
      </c>
      <c r="G1464">
        <v>0</v>
      </c>
      <c r="H1464">
        <v>0</v>
      </c>
      <c r="I1464">
        <f t="shared" si="44"/>
        <v>0</v>
      </c>
      <c r="J1464">
        <f t="shared" si="45"/>
        <v>0</v>
      </c>
    </row>
    <row r="1465" spans="1:10" x14ac:dyDescent="0.25">
      <c r="A1465">
        <v>2604403</v>
      </c>
      <c r="B1465" t="s">
        <v>3374</v>
      </c>
      <c r="C1465" t="s">
        <v>3375</v>
      </c>
      <c r="D1465" t="s">
        <v>3239</v>
      </c>
      <c r="E1465" t="s">
        <v>137</v>
      </c>
      <c r="F1465">
        <v>0</v>
      </c>
      <c r="G1465">
        <v>0</v>
      </c>
      <c r="H1465">
        <v>0</v>
      </c>
      <c r="I1465">
        <f t="shared" si="44"/>
        <v>0</v>
      </c>
      <c r="J1465">
        <f t="shared" si="45"/>
        <v>0</v>
      </c>
    </row>
    <row r="1466" spans="1:10" x14ac:dyDescent="0.25">
      <c r="A1466">
        <v>2606507</v>
      </c>
      <c r="B1466" t="s">
        <v>3376</v>
      </c>
      <c r="C1466" t="s">
        <v>3377</v>
      </c>
      <c r="D1466" t="s">
        <v>3239</v>
      </c>
      <c r="E1466" t="s">
        <v>137</v>
      </c>
      <c r="F1466">
        <v>0</v>
      </c>
      <c r="G1466">
        <v>0</v>
      </c>
      <c r="H1466">
        <v>0</v>
      </c>
      <c r="I1466">
        <f t="shared" si="44"/>
        <v>0</v>
      </c>
      <c r="J1466">
        <f t="shared" si="45"/>
        <v>0</v>
      </c>
    </row>
    <row r="1467" spans="1:10" x14ac:dyDescent="0.25">
      <c r="A1467">
        <v>2616100</v>
      </c>
      <c r="B1467" t="s">
        <v>3378</v>
      </c>
      <c r="C1467" t="s">
        <v>3379</v>
      </c>
      <c r="D1467" t="s">
        <v>3239</v>
      </c>
      <c r="E1467" t="s">
        <v>137</v>
      </c>
      <c r="F1467">
        <v>0</v>
      </c>
      <c r="G1467">
        <v>0</v>
      </c>
      <c r="H1467">
        <v>0</v>
      </c>
      <c r="I1467">
        <f t="shared" si="44"/>
        <v>0</v>
      </c>
      <c r="J1467">
        <f t="shared" si="45"/>
        <v>0</v>
      </c>
    </row>
    <row r="1468" spans="1:10" x14ac:dyDescent="0.25">
      <c r="A1468">
        <v>2608602</v>
      </c>
      <c r="B1468" t="s">
        <v>3380</v>
      </c>
      <c r="C1468" t="s">
        <v>3381</v>
      </c>
      <c r="D1468" t="s">
        <v>3239</v>
      </c>
      <c r="E1468" t="s">
        <v>137</v>
      </c>
      <c r="F1468">
        <v>0</v>
      </c>
      <c r="G1468">
        <v>0</v>
      </c>
      <c r="H1468">
        <v>0</v>
      </c>
      <c r="I1468">
        <f t="shared" si="44"/>
        <v>0</v>
      </c>
      <c r="J1468">
        <f t="shared" si="45"/>
        <v>0</v>
      </c>
    </row>
    <row r="1469" spans="1:10" x14ac:dyDescent="0.25">
      <c r="A1469">
        <v>2614402</v>
      </c>
      <c r="B1469" t="s">
        <v>3382</v>
      </c>
      <c r="C1469" t="s">
        <v>3383</v>
      </c>
      <c r="D1469" t="s">
        <v>3239</v>
      </c>
      <c r="E1469" t="s">
        <v>137</v>
      </c>
      <c r="F1469">
        <v>0</v>
      </c>
      <c r="G1469">
        <v>0</v>
      </c>
      <c r="H1469">
        <v>0</v>
      </c>
      <c r="I1469">
        <f t="shared" si="44"/>
        <v>0</v>
      </c>
      <c r="J1469">
        <f t="shared" si="45"/>
        <v>0</v>
      </c>
    </row>
    <row r="1470" spans="1:10" x14ac:dyDescent="0.25">
      <c r="A1470">
        <v>2611200</v>
      </c>
      <c r="B1470" t="s">
        <v>3384</v>
      </c>
      <c r="C1470" t="s">
        <v>3385</v>
      </c>
      <c r="D1470" t="s">
        <v>3239</v>
      </c>
      <c r="E1470" t="s">
        <v>137</v>
      </c>
      <c r="F1470">
        <v>10.045351473922899</v>
      </c>
      <c r="G1470">
        <v>0</v>
      </c>
      <c r="H1470">
        <v>0</v>
      </c>
      <c r="I1470">
        <f t="shared" si="44"/>
        <v>-10.045351473922899</v>
      </c>
      <c r="J1470">
        <f t="shared" si="45"/>
        <v>0</v>
      </c>
    </row>
    <row r="1471" spans="1:10" x14ac:dyDescent="0.25">
      <c r="A1471">
        <v>2611705</v>
      </c>
      <c r="B1471" t="s">
        <v>3386</v>
      </c>
      <c r="C1471" t="s">
        <v>3387</v>
      </c>
      <c r="D1471" t="s">
        <v>3239</v>
      </c>
      <c r="E1471" t="s">
        <v>137</v>
      </c>
      <c r="F1471">
        <v>43.092592592592503</v>
      </c>
      <c r="G1471">
        <v>0</v>
      </c>
      <c r="H1471">
        <v>0</v>
      </c>
      <c r="I1471">
        <f t="shared" si="44"/>
        <v>-43.092592592592503</v>
      </c>
      <c r="J1471">
        <f t="shared" si="45"/>
        <v>0</v>
      </c>
    </row>
    <row r="1472" spans="1:10" x14ac:dyDescent="0.25">
      <c r="A1472">
        <v>2612703</v>
      </c>
      <c r="B1472" t="s">
        <v>3388</v>
      </c>
      <c r="C1472" t="s">
        <v>3389</v>
      </c>
      <c r="D1472" t="s">
        <v>3239</v>
      </c>
      <c r="E1472" t="s">
        <v>137</v>
      </c>
      <c r="F1472">
        <v>60.870370370370402</v>
      </c>
      <c r="G1472">
        <v>0</v>
      </c>
      <c r="H1472">
        <v>0</v>
      </c>
      <c r="I1472">
        <f t="shared" si="44"/>
        <v>-60.870370370370402</v>
      </c>
      <c r="J1472">
        <f t="shared" si="45"/>
        <v>0</v>
      </c>
    </row>
    <row r="1473" spans="1:10" x14ac:dyDescent="0.25">
      <c r="A1473">
        <v>2600609</v>
      </c>
      <c r="B1473" t="s">
        <v>3390</v>
      </c>
      <c r="C1473" t="s">
        <v>3217</v>
      </c>
      <c r="D1473" t="s">
        <v>3239</v>
      </c>
      <c r="E1473" t="s">
        <v>137</v>
      </c>
      <c r="F1473">
        <v>121.98666666666701</v>
      </c>
      <c r="G1473">
        <v>0</v>
      </c>
      <c r="H1473">
        <v>0</v>
      </c>
      <c r="I1473">
        <f t="shared" si="44"/>
        <v>-121.98666666666701</v>
      </c>
      <c r="J1473">
        <f t="shared" si="45"/>
        <v>0</v>
      </c>
    </row>
    <row r="1474" spans="1:10" x14ac:dyDescent="0.25">
      <c r="A1474">
        <v>2606606</v>
      </c>
      <c r="B1474" t="s">
        <v>3391</v>
      </c>
      <c r="C1474" t="s">
        <v>3392</v>
      </c>
      <c r="D1474" t="s">
        <v>3239</v>
      </c>
      <c r="E1474" t="s">
        <v>137</v>
      </c>
      <c r="F1474">
        <v>181.49814338760399</v>
      </c>
      <c r="G1474">
        <v>0</v>
      </c>
      <c r="H1474">
        <v>0</v>
      </c>
      <c r="I1474">
        <f t="shared" ref="I1474:I1537" si="46">G1474-F1474</f>
        <v>-181.49814338760399</v>
      </c>
      <c r="J1474">
        <f t="shared" ref="J1474:J1537" si="47">H1474-G1474</f>
        <v>0</v>
      </c>
    </row>
    <row r="1475" spans="1:10" x14ac:dyDescent="0.25">
      <c r="A1475">
        <v>2606705</v>
      </c>
      <c r="B1475" t="s">
        <v>3393</v>
      </c>
      <c r="C1475" t="s">
        <v>3394</v>
      </c>
      <c r="D1475" t="s">
        <v>3239</v>
      </c>
      <c r="E1475" t="s">
        <v>137</v>
      </c>
      <c r="F1475">
        <v>202.46428338230501</v>
      </c>
      <c r="G1475">
        <v>0</v>
      </c>
      <c r="H1475">
        <v>0</v>
      </c>
      <c r="I1475">
        <f t="shared" si="46"/>
        <v>-202.46428338230501</v>
      </c>
      <c r="J1475">
        <f t="shared" si="47"/>
        <v>0</v>
      </c>
    </row>
    <row r="1476" spans="1:10" x14ac:dyDescent="0.25">
      <c r="A1476">
        <v>2601805</v>
      </c>
      <c r="B1476" t="s">
        <v>3395</v>
      </c>
      <c r="C1476" t="s">
        <v>3396</v>
      </c>
      <c r="D1476" t="s">
        <v>3239</v>
      </c>
      <c r="E1476" t="s">
        <v>137</v>
      </c>
      <c r="F1476">
        <v>239.833333333334</v>
      </c>
      <c r="G1476">
        <v>0</v>
      </c>
      <c r="H1476">
        <v>0</v>
      </c>
      <c r="I1476">
        <f t="shared" si="46"/>
        <v>-239.833333333334</v>
      </c>
      <c r="J1476">
        <f t="shared" si="47"/>
        <v>0</v>
      </c>
    </row>
    <row r="1477" spans="1:10" x14ac:dyDescent="0.25">
      <c r="A1477">
        <v>2616506</v>
      </c>
      <c r="B1477" t="s">
        <v>3397</v>
      </c>
      <c r="C1477" t="s">
        <v>3398</v>
      </c>
      <c r="D1477" t="s">
        <v>3239</v>
      </c>
      <c r="E1477" t="s">
        <v>137</v>
      </c>
      <c r="F1477">
        <v>273.07524525833901</v>
      </c>
      <c r="G1477">
        <v>0</v>
      </c>
      <c r="H1477">
        <v>0</v>
      </c>
      <c r="I1477">
        <f t="shared" si="46"/>
        <v>-273.07524525833901</v>
      </c>
      <c r="J1477">
        <f t="shared" si="47"/>
        <v>0</v>
      </c>
    </row>
    <row r="1478" spans="1:10" x14ac:dyDescent="0.25">
      <c r="A1478">
        <v>2608255</v>
      </c>
      <c r="B1478" t="s">
        <v>3399</v>
      </c>
      <c r="C1478" t="s">
        <v>3400</v>
      </c>
      <c r="D1478" t="s">
        <v>3239</v>
      </c>
      <c r="E1478" t="s">
        <v>137</v>
      </c>
      <c r="F1478">
        <v>301.32870384828499</v>
      </c>
      <c r="G1478">
        <v>0</v>
      </c>
      <c r="H1478">
        <v>0</v>
      </c>
      <c r="I1478">
        <f t="shared" si="46"/>
        <v>-301.32870384828499</v>
      </c>
      <c r="J1478">
        <f t="shared" si="47"/>
        <v>0</v>
      </c>
    </row>
    <row r="1479" spans="1:10" x14ac:dyDescent="0.25">
      <c r="A1479">
        <v>2616183</v>
      </c>
      <c r="B1479" t="s">
        <v>3401</v>
      </c>
      <c r="C1479" t="s">
        <v>3402</v>
      </c>
      <c r="D1479" t="s">
        <v>3239</v>
      </c>
      <c r="E1479" t="s">
        <v>137</v>
      </c>
      <c r="F1479">
        <v>345.772518080211</v>
      </c>
      <c r="G1479">
        <v>0</v>
      </c>
      <c r="H1479">
        <v>0</v>
      </c>
      <c r="I1479">
        <f t="shared" si="46"/>
        <v>-345.772518080211</v>
      </c>
      <c r="J1479">
        <f t="shared" si="47"/>
        <v>0</v>
      </c>
    </row>
    <row r="1480" spans="1:10" x14ac:dyDescent="0.25">
      <c r="A1480">
        <v>2613107</v>
      </c>
      <c r="B1480" t="s">
        <v>3403</v>
      </c>
      <c r="C1480" t="s">
        <v>3404</v>
      </c>
      <c r="D1480" t="s">
        <v>3239</v>
      </c>
      <c r="E1480" t="s">
        <v>137</v>
      </c>
      <c r="F1480">
        <v>347.21399133213799</v>
      </c>
      <c r="G1480">
        <v>0</v>
      </c>
      <c r="H1480">
        <v>0</v>
      </c>
      <c r="I1480">
        <f t="shared" si="46"/>
        <v>-347.21399133213799</v>
      </c>
      <c r="J1480">
        <f t="shared" si="47"/>
        <v>0</v>
      </c>
    </row>
    <row r="1481" spans="1:10" x14ac:dyDescent="0.25">
      <c r="A1481">
        <v>2603108</v>
      </c>
      <c r="B1481" t="s">
        <v>3405</v>
      </c>
      <c r="C1481" t="s">
        <v>1227</v>
      </c>
      <c r="D1481" t="s">
        <v>3239</v>
      </c>
      <c r="E1481" t="s">
        <v>137</v>
      </c>
      <c r="F1481">
        <v>353.43213422569198</v>
      </c>
      <c r="G1481">
        <v>0</v>
      </c>
      <c r="H1481">
        <v>0</v>
      </c>
      <c r="I1481">
        <f t="shared" si="46"/>
        <v>-353.43213422569198</v>
      </c>
      <c r="J1481">
        <f t="shared" si="47"/>
        <v>0</v>
      </c>
    </row>
    <row r="1482" spans="1:10" x14ac:dyDescent="0.25">
      <c r="A1482">
        <v>2605806</v>
      </c>
      <c r="B1482" t="s">
        <v>3406</v>
      </c>
      <c r="C1482" t="s">
        <v>3407</v>
      </c>
      <c r="D1482" t="s">
        <v>3239</v>
      </c>
      <c r="E1482" t="s">
        <v>137</v>
      </c>
      <c r="F1482">
        <v>355.67433562428403</v>
      </c>
      <c r="G1482">
        <v>0</v>
      </c>
      <c r="H1482">
        <v>0</v>
      </c>
      <c r="I1482">
        <f t="shared" si="46"/>
        <v>-355.67433562428403</v>
      </c>
      <c r="J1482">
        <f t="shared" si="47"/>
        <v>0</v>
      </c>
    </row>
    <row r="1483" spans="1:10" x14ac:dyDescent="0.25">
      <c r="A1483">
        <v>2610301</v>
      </c>
      <c r="B1483" t="s">
        <v>3408</v>
      </c>
      <c r="C1483" t="s">
        <v>3409</v>
      </c>
      <c r="D1483" t="s">
        <v>3239</v>
      </c>
      <c r="E1483" t="s">
        <v>137</v>
      </c>
      <c r="F1483">
        <v>361.84379844961097</v>
      </c>
      <c r="G1483">
        <v>0</v>
      </c>
      <c r="H1483">
        <v>0</v>
      </c>
      <c r="I1483">
        <f t="shared" si="46"/>
        <v>-361.84379844961097</v>
      </c>
      <c r="J1483">
        <f t="shared" si="47"/>
        <v>0</v>
      </c>
    </row>
    <row r="1484" spans="1:10" x14ac:dyDescent="0.25">
      <c r="A1484">
        <v>2607109</v>
      </c>
      <c r="B1484" t="s">
        <v>3410</v>
      </c>
      <c r="C1484" t="s">
        <v>3411</v>
      </c>
      <c r="D1484" t="s">
        <v>3239</v>
      </c>
      <c r="E1484" t="s">
        <v>137</v>
      </c>
      <c r="F1484">
        <v>380.18666666666701</v>
      </c>
      <c r="G1484">
        <v>0</v>
      </c>
      <c r="H1484">
        <v>0</v>
      </c>
      <c r="I1484">
        <f t="shared" si="46"/>
        <v>-380.18666666666701</v>
      </c>
      <c r="J1484">
        <f t="shared" si="47"/>
        <v>0</v>
      </c>
    </row>
    <row r="1485" spans="1:10" x14ac:dyDescent="0.25">
      <c r="A1485">
        <v>2608206</v>
      </c>
      <c r="B1485" t="s">
        <v>3412</v>
      </c>
      <c r="C1485" t="s">
        <v>3413</v>
      </c>
      <c r="D1485" t="s">
        <v>3239</v>
      </c>
      <c r="E1485" t="s">
        <v>137</v>
      </c>
      <c r="F1485">
        <v>393.40833333333302</v>
      </c>
      <c r="G1485">
        <v>0</v>
      </c>
      <c r="H1485">
        <v>0</v>
      </c>
      <c r="I1485">
        <f t="shared" si="46"/>
        <v>-393.40833333333302</v>
      </c>
      <c r="J1485">
        <f t="shared" si="47"/>
        <v>0</v>
      </c>
    </row>
    <row r="1486" spans="1:10" x14ac:dyDescent="0.25">
      <c r="A1486">
        <v>2614303</v>
      </c>
      <c r="B1486" t="s">
        <v>3414</v>
      </c>
      <c r="C1486" t="s">
        <v>3415</v>
      </c>
      <c r="D1486" t="s">
        <v>3239</v>
      </c>
      <c r="E1486" t="s">
        <v>137</v>
      </c>
      <c r="F1486">
        <v>419.76018518518498</v>
      </c>
      <c r="G1486">
        <v>0</v>
      </c>
      <c r="H1486">
        <v>0</v>
      </c>
      <c r="I1486">
        <f t="shared" si="46"/>
        <v>-419.76018518518498</v>
      </c>
      <c r="J1486">
        <f t="shared" si="47"/>
        <v>0</v>
      </c>
    </row>
    <row r="1487" spans="1:10" x14ac:dyDescent="0.25">
      <c r="A1487">
        <v>2601300</v>
      </c>
      <c r="B1487" t="s">
        <v>3416</v>
      </c>
      <c r="C1487" t="s">
        <v>3417</v>
      </c>
      <c r="D1487" t="s">
        <v>3239</v>
      </c>
      <c r="E1487" t="s">
        <v>137</v>
      </c>
      <c r="F1487">
        <v>427.12619047619103</v>
      </c>
      <c r="G1487">
        <v>0</v>
      </c>
      <c r="H1487">
        <v>0</v>
      </c>
      <c r="I1487">
        <f t="shared" si="46"/>
        <v>-427.12619047619103</v>
      </c>
      <c r="J1487">
        <f t="shared" si="47"/>
        <v>0</v>
      </c>
    </row>
    <row r="1488" spans="1:10" x14ac:dyDescent="0.25">
      <c r="A1488">
        <v>2604809</v>
      </c>
      <c r="B1488" t="s">
        <v>3418</v>
      </c>
      <c r="C1488" t="s">
        <v>3419</v>
      </c>
      <c r="D1488" t="s">
        <v>3239</v>
      </c>
      <c r="E1488" t="s">
        <v>137</v>
      </c>
      <c r="F1488">
        <v>498.21101289134401</v>
      </c>
      <c r="G1488">
        <v>0</v>
      </c>
      <c r="H1488">
        <v>0</v>
      </c>
      <c r="I1488">
        <f t="shared" si="46"/>
        <v>-498.21101289134401</v>
      </c>
      <c r="J1488">
        <f t="shared" si="47"/>
        <v>0</v>
      </c>
    </row>
    <row r="1489" spans="1:10" x14ac:dyDescent="0.25">
      <c r="A1489">
        <v>2610103</v>
      </c>
      <c r="B1489" t="s">
        <v>3420</v>
      </c>
      <c r="C1489" t="s">
        <v>3421</v>
      </c>
      <c r="D1489" t="s">
        <v>3239</v>
      </c>
      <c r="E1489" t="s">
        <v>137</v>
      </c>
      <c r="F1489">
        <v>508.86498464219</v>
      </c>
      <c r="G1489">
        <v>0</v>
      </c>
      <c r="H1489">
        <v>0</v>
      </c>
      <c r="I1489">
        <f t="shared" si="46"/>
        <v>-508.86498464219</v>
      </c>
      <c r="J1489">
        <f t="shared" si="47"/>
        <v>0</v>
      </c>
    </row>
    <row r="1490" spans="1:10" x14ac:dyDescent="0.25">
      <c r="A1490">
        <v>2600807</v>
      </c>
      <c r="B1490" t="s">
        <v>3422</v>
      </c>
      <c r="C1490" t="s">
        <v>3423</v>
      </c>
      <c r="D1490" t="s">
        <v>3239</v>
      </c>
      <c r="E1490" t="s">
        <v>137</v>
      </c>
      <c r="F1490">
        <v>532.740343837041</v>
      </c>
      <c r="G1490">
        <v>0</v>
      </c>
      <c r="H1490">
        <v>0</v>
      </c>
      <c r="I1490">
        <f t="shared" si="46"/>
        <v>-532.740343837041</v>
      </c>
      <c r="J1490">
        <f t="shared" si="47"/>
        <v>0</v>
      </c>
    </row>
    <row r="1491" spans="1:10" x14ac:dyDescent="0.25">
      <c r="A1491">
        <v>2613305</v>
      </c>
      <c r="B1491" t="s">
        <v>3424</v>
      </c>
      <c r="C1491" t="s">
        <v>3425</v>
      </c>
      <c r="D1491" t="s">
        <v>3239</v>
      </c>
      <c r="E1491" t="s">
        <v>137</v>
      </c>
      <c r="F1491">
        <v>563.368703703704</v>
      </c>
      <c r="G1491">
        <v>0</v>
      </c>
      <c r="H1491">
        <v>0</v>
      </c>
      <c r="I1491">
        <f t="shared" si="46"/>
        <v>-563.368703703704</v>
      </c>
      <c r="J1491">
        <f t="shared" si="47"/>
        <v>0</v>
      </c>
    </row>
    <row r="1492" spans="1:10" x14ac:dyDescent="0.25">
      <c r="A1492">
        <v>2608503</v>
      </c>
      <c r="B1492" t="s">
        <v>3426</v>
      </c>
      <c r="C1492" t="s">
        <v>3427</v>
      </c>
      <c r="D1492" t="s">
        <v>3239</v>
      </c>
      <c r="E1492" t="s">
        <v>137</v>
      </c>
      <c r="F1492">
        <v>570.04366551083001</v>
      </c>
      <c r="G1492">
        <v>0</v>
      </c>
      <c r="H1492">
        <v>0</v>
      </c>
      <c r="I1492">
        <f t="shared" si="46"/>
        <v>-570.04366551083001</v>
      </c>
      <c r="J1492">
        <f t="shared" si="47"/>
        <v>0</v>
      </c>
    </row>
    <row r="1493" spans="1:10" x14ac:dyDescent="0.25">
      <c r="A1493">
        <v>2604304</v>
      </c>
      <c r="B1493" t="s">
        <v>3428</v>
      </c>
      <c r="C1493" t="s">
        <v>2403</v>
      </c>
      <c r="D1493" t="s">
        <v>3239</v>
      </c>
      <c r="E1493" t="s">
        <v>137</v>
      </c>
      <c r="F1493">
        <v>575.05338441890001</v>
      </c>
      <c r="G1493">
        <v>0</v>
      </c>
      <c r="H1493">
        <v>0</v>
      </c>
      <c r="I1493">
        <f t="shared" si="46"/>
        <v>-575.05338441890001</v>
      </c>
      <c r="J1493">
        <f t="shared" si="47"/>
        <v>0</v>
      </c>
    </row>
    <row r="1494" spans="1:10" x14ac:dyDescent="0.25">
      <c r="A1494">
        <v>2603306</v>
      </c>
      <c r="B1494" t="s">
        <v>3429</v>
      </c>
      <c r="C1494" t="s">
        <v>3430</v>
      </c>
      <c r="D1494" t="s">
        <v>3239</v>
      </c>
      <c r="E1494" t="s">
        <v>137</v>
      </c>
      <c r="F1494">
        <v>603.17231403295602</v>
      </c>
      <c r="G1494">
        <v>0</v>
      </c>
      <c r="H1494">
        <v>0</v>
      </c>
      <c r="I1494">
        <f t="shared" si="46"/>
        <v>-603.17231403295602</v>
      </c>
      <c r="J1494">
        <f t="shared" si="47"/>
        <v>0</v>
      </c>
    </row>
    <row r="1495" spans="1:10" x14ac:dyDescent="0.25">
      <c r="A1495">
        <v>2608701</v>
      </c>
      <c r="B1495" t="s">
        <v>3431</v>
      </c>
      <c r="C1495" t="s">
        <v>3432</v>
      </c>
      <c r="D1495" t="s">
        <v>3239</v>
      </c>
      <c r="E1495" t="s">
        <v>137</v>
      </c>
      <c r="F1495">
        <v>684.37440120751501</v>
      </c>
      <c r="G1495">
        <v>0</v>
      </c>
      <c r="H1495">
        <v>0</v>
      </c>
      <c r="I1495">
        <f t="shared" si="46"/>
        <v>-684.37440120751501</v>
      </c>
      <c r="J1495">
        <f t="shared" si="47"/>
        <v>0</v>
      </c>
    </row>
    <row r="1496" spans="1:10" x14ac:dyDescent="0.25">
      <c r="A1496">
        <v>2610400</v>
      </c>
      <c r="B1496" t="s">
        <v>3433</v>
      </c>
      <c r="C1496" t="s">
        <v>3434</v>
      </c>
      <c r="D1496" t="s">
        <v>3239</v>
      </c>
      <c r="E1496" t="s">
        <v>137</v>
      </c>
      <c r="F1496">
        <v>706.24584206848499</v>
      </c>
      <c r="G1496">
        <v>0</v>
      </c>
      <c r="H1496">
        <v>0</v>
      </c>
      <c r="I1496">
        <f t="shared" si="46"/>
        <v>-706.24584206848499</v>
      </c>
      <c r="J1496">
        <f t="shared" si="47"/>
        <v>0</v>
      </c>
    </row>
    <row r="1497" spans="1:10" x14ac:dyDescent="0.25">
      <c r="A1497">
        <v>2603926</v>
      </c>
      <c r="B1497" t="s">
        <v>3435</v>
      </c>
      <c r="C1497" t="s">
        <v>3436</v>
      </c>
      <c r="D1497" t="s">
        <v>3239</v>
      </c>
      <c r="E1497" t="s">
        <v>137</v>
      </c>
      <c r="F1497">
        <v>726.14871794871704</v>
      </c>
      <c r="G1497">
        <v>0</v>
      </c>
      <c r="H1497">
        <v>0</v>
      </c>
      <c r="I1497">
        <f t="shared" si="46"/>
        <v>-726.14871794871704</v>
      </c>
      <c r="J1497">
        <f t="shared" si="47"/>
        <v>0</v>
      </c>
    </row>
    <row r="1498" spans="1:10" x14ac:dyDescent="0.25">
      <c r="A1498">
        <v>2606309</v>
      </c>
      <c r="B1498" t="s">
        <v>3437</v>
      </c>
      <c r="C1498" t="s">
        <v>3438</v>
      </c>
      <c r="D1498" t="s">
        <v>3239</v>
      </c>
      <c r="E1498" t="s">
        <v>137</v>
      </c>
      <c r="F1498">
        <v>736.82296296296295</v>
      </c>
      <c r="G1498">
        <v>0</v>
      </c>
      <c r="H1498">
        <v>0</v>
      </c>
      <c r="I1498">
        <f t="shared" si="46"/>
        <v>-736.82296296296295</v>
      </c>
      <c r="J1498">
        <f t="shared" si="47"/>
        <v>0</v>
      </c>
    </row>
    <row r="1499" spans="1:10" x14ac:dyDescent="0.25">
      <c r="A1499">
        <v>2602506</v>
      </c>
      <c r="B1499" t="s">
        <v>3439</v>
      </c>
      <c r="C1499" t="s">
        <v>2617</v>
      </c>
      <c r="D1499" t="s">
        <v>3239</v>
      </c>
      <c r="E1499" t="s">
        <v>137</v>
      </c>
      <c r="F1499">
        <v>758.48829742289797</v>
      </c>
      <c r="G1499">
        <v>0</v>
      </c>
      <c r="H1499">
        <v>0</v>
      </c>
      <c r="I1499">
        <f t="shared" si="46"/>
        <v>-758.48829742289797</v>
      </c>
      <c r="J1499">
        <f t="shared" si="47"/>
        <v>0</v>
      </c>
    </row>
    <row r="1500" spans="1:10" x14ac:dyDescent="0.25">
      <c r="A1500">
        <v>2602605</v>
      </c>
      <c r="B1500" t="s">
        <v>3440</v>
      </c>
      <c r="C1500" t="s">
        <v>3441</v>
      </c>
      <c r="D1500" t="s">
        <v>3239</v>
      </c>
      <c r="E1500" t="s">
        <v>137</v>
      </c>
      <c r="F1500">
        <v>760.40272030651397</v>
      </c>
      <c r="G1500">
        <v>0</v>
      </c>
      <c r="H1500">
        <v>0</v>
      </c>
      <c r="I1500">
        <f t="shared" si="46"/>
        <v>-760.40272030651397</v>
      </c>
      <c r="J1500">
        <f t="shared" si="47"/>
        <v>0</v>
      </c>
    </row>
    <row r="1501" spans="1:10" x14ac:dyDescent="0.25">
      <c r="A1501">
        <v>2607950</v>
      </c>
      <c r="B1501" t="s">
        <v>3442</v>
      </c>
      <c r="C1501" t="s">
        <v>3443</v>
      </c>
      <c r="D1501" t="s">
        <v>3239</v>
      </c>
      <c r="E1501" t="s">
        <v>137</v>
      </c>
      <c r="F1501">
        <v>766.29870377895099</v>
      </c>
      <c r="G1501">
        <v>0</v>
      </c>
      <c r="H1501">
        <v>0</v>
      </c>
      <c r="I1501">
        <f t="shared" si="46"/>
        <v>-766.29870377895099</v>
      </c>
      <c r="J1501">
        <f t="shared" si="47"/>
        <v>0</v>
      </c>
    </row>
    <row r="1502" spans="1:10" x14ac:dyDescent="0.25">
      <c r="A1502">
        <v>2607307</v>
      </c>
      <c r="B1502" t="s">
        <v>3444</v>
      </c>
      <c r="C1502" t="s">
        <v>3445</v>
      </c>
      <c r="D1502" t="s">
        <v>3239</v>
      </c>
      <c r="E1502" t="s">
        <v>137</v>
      </c>
      <c r="F1502">
        <v>782.04999999999905</v>
      </c>
      <c r="G1502">
        <v>0</v>
      </c>
      <c r="H1502">
        <v>0</v>
      </c>
      <c r="I1502">
        <f t="shared" si="46"/>
        <v>-782.04999999999905</v>
      </c>
      <c r="J1502">
        <f t="shared" si="47"/>
        <v>0</v>
      </c>
    </row>
    <row r="1503" spans="1:10" x14ac:dyDescent="0.25">
      <c r="A1503">
        <v>2607406</v>
      </c>
      <c r="B1503" t="s">
        <v>3446</v>
      </c>
      <c r="C1503" t="s">
        <v>3447</v>
      </c>
      <c r="D1503" t="s">
        <v>3239</v>
      </c>
      <c r="E1503" t="s">
        <v>137</v>
      </c>
      <c r="F1503">
        <v>817.931851851852</v>
      </c>
      <c r="G1503">
        <v>0</v>
      </c>
      <c r="H1503">
        <v>0</v>
      </c>
      <c r="I1503">
        <f t="shared" si="46"/>
        <v>-817.931851851852</v>
      </c>
      <c r="J1503">
        <f t="shared" si="47"/>
        <v>0</v>
      </c>
    </row>
    <row r="1504" spans="1:10" x14ac:dyDescent="0.25">
      <c r="A1504">
        <v>2606903</v>
      </c>
      <c r="B1504" t="s">
        <v>3448</v>
      </c>
      <c r="C1504" t="s">
        <v>3449</v>
      </c>
      <c r="D1504" t="s">
        <v>3239</v>
      </c>
      <c r="E1504" t="s">
        <v>137</v>
      </c>
      <c r="F1504">
        <v>882.83856702857702</v>
      </c>
      <c r="G1504">
        <v>0</v>
      </c>
      <c r="H1504">
        <v>0</v>
      </c>
      <c r="I1504">
        <f t="shared" si="46"/>
        <v>-882.83856702857702</v>
      </c>
      <c r="J1504">
        <f t="shared" si="47"/>
        <v>0</v>
      </c>
    </row>
    <row r="1505" spans="1:10" x14ac:dyDescent="0.25">
      <c r="A1505">
        <v>2615201</v>
      </c>
      <c r="B1505" t="s">
        <v>3450</v>
      </c>
      <c r="C1505" t="s">
        <v>3451</v>
      </c>
      <c r="D1505" t="s">
        <v>3239</v>
      </c>
      <c r="E1505" t="s">
        <v>137</v>
      </c>
      <c r="F1505">
        <v>913.08333333333405</v>
      </c>
      <c r="G1505">
        <v>0</v>
      </c>
      <c r="H1505">
        <v>0</v>
      </c>
      <c r="I1505">
        <f t="shared" si="46"/>
        <v>-913.08333333333405</v>
      </c>
      <c r="J1505">
        <f t="shared" si="47"/>
        <v>0</v>
      </c>
    </row>
    <row r="1506" spans="1:10" x14ac:dyDescent="0.25">
      <c r="A1506">
        <v>2612471</v>
      </c>
      <c r="B1506" t="s">
        <v>3452</v>
      </c>
      <c r="C1506" t="s">
        <v>3453</v>
      </c>
      <c r="D1506" t="s">
        <v>3239</v>
      </c>
      <c r="E1506" t="s">
        <v>137</v>
      </c>
      <c r="F1506">
        <v>926.51894730300796</v>
      </c>
      <c r="G1506">
        <v>0</v>
      </c>
      <c r="H1506">
        <v>0</v>
      </c>
      <c r="I1506">
        <f t="shared" si="46"/>
        <v>-926.51894730300796</v>
      </c>
      <c r="J1506">
        <f t="shared" si="47"/>
        <v>0</v>
      </c>
    </row>
    <row r="1507" spans="1:10" x14ac:dyDescent="0.25">
      <c r="A1507">
        <v>2611408</v>
      </c>
      <c r="B1507" t="s">
        <v>3454</v>
      </c>
      <c r="C1507" t="s">
        <v>863</v>
      </c>
      <c r="D1507" t="s">
        <v>3239</v>
      </c>
      <c r="E1507" t="s">
        <v>137</v>
      </c>
      <c r="F1507">
        <v>950.51550802139104</v>
      </c>
      <c r="G1507">
        <v>0</v>
      </c>
      <c r="H1507">
        <v>0</v>
      </c>
      <c r="I1507">
        <f t="shared" si="46"/>
        <v>-950.51550802139104</v>
      </c>
      <c r="J1507">
        <f t="shared" si="47"/>
        <v>0</v>
      </c>
    </row>
    <row r="1508" spans="1:10" x14ac:dyDescent="0.25">
      <c r="A1508">
        <v>2602704</v>
      </c>
      <c r="B1508" t="s">
        <v>3455</v>
      </c>
      <c r="C1508" t="s">
        <v>3456</v>
      </c>
      <c r="D1508" t="s">
        <v>3239</v>
      </c>
      <c r="E1508" t="s">
        <v>137</v>
      </c>
      <c r="F1508">
        <v>998.00333652617996</v>
      </c>
      <c r="G1508">
        <v>0</v>
      </c>
      <c r="H1508">
        <v>0</v>
      </c>
      <c r="I1508">
        <f t="shared" si="46"/>
        <v>-998.00333652617996</v>
      </c>
      <c r="J1508">
        <f t="shared" si="47"/>
        <v>0</v>
      </c>
    </row>
    <row r="1509" spans="1:10" x14ac:dyDescent="0.25">
      <c r="A1509">
        <v>2611533</v>
      </c>
      <c r="B1509" t="s">
        <v>3457</v>
      </c>
      <c r="C1509" t="s">
        <v>3458</v>
      </c>
      <c r="D1509" t="s">
        <v>3239</v>
      </c>
      <c r="E1509" t="s">
        <v>137</v>
      </c>
      <c r="F1509">
        <v>1199.46451851852</v>
      </c>
      <c r="G1509">
        <v>0</v>
      </c>
      <c r="H1509">
        <v>0</v>
      </c>
      <c r="I1509">
        <f t="shared" si="46"/>
        <v>-1199.46451851852</v>
      </c>
      <c r="J1509">
        <f t="shared" si="47"/>
        <v>0</v>
      </c>
    </row>
    <row r="1510" spans="1:10" x14ac:dyDescent="0.25">
      <c r="A1510">
        <v>2615102</v>
      </c>
      <c r="B1510" t="s">
        <v>3459</v>
      </c>
      <c r="C1510" t="s">
        <v>3460</v>
      </c>
      <c r="D1510" t="s">
        <v>3239</v>
      </c>
      <c r="E1510" t="s">
        <v>137</v>
      </c>
      <c r="F1510">
        <v>1236.62258912586</v>
      </c>
      <c r="G1510">
        <v>0</v>
      </c>
      <c r="H1510">
        <v>0</v>
      </c>
      <c r="I1510">
        <f t="shared" si="46"/>
        <v>-1236.62258912586</v>
      </c>
      <c r="J1510">
        <f t="shared" si="47"/>
        <v>0</v>
      </c>
    </row>
    <row r="1511" spans="1:10" x14ac:dyDescent="0.25">
      <c r="A1511">
        <v>2614709</v>
      </c>
      <c r="B1511" t="s">
        <v>3461</v>
      </c>
      <c r="C1511" t="s">
        <v>3462</v>
      </c>
      <c r="D1511" t="s">
        <v>3239</v>
      </c>
      <c r="E1511" t="s">
        <v>137</v>
      </c>
      <c r="F1511">
        <v>1240.5279423894101</v>
      </c>
      <c r="G1511">
        <v>0</v>
      </c>
      <c r="H1511">
        <v>0</v>
      </c>
      <c r="I1511">
        <f t="shared" si="46"/>
        <v>-1240.5279423894101</v>
      </c>
      <c r="J1511">
        <f t="shared" si="47"/>
        <v>0</v>
      </c>
    </row>
    <row r="1512" spans="1:10" x14ac:dyDescent="0.25">
      <c r="A1512">
        <v>2604908</v>
      </c>
      <c r="B1512" t="s">
        <v>3463</v>
      </c>
      <c r="C1512" t="s">
        <v>3464</v>
      </c>
      <c r="D1512" t="s">
        <v>3239</v>
      </c>
      <c r="E1512" t="s">
        <v>137</v>
      </c>
      <c r="F1512">
        <v>1285.38048012115</v>
      </c>
      <c r="G1512">
        <v>0</v>
      </c>
      <c r="H1512">
        <v>0</v>
      </c>
      <c r="I1512">
        <f t="shared" si="46"/>
        <v>-1285.38048012115</v>
      </c>
      <c r="J1512">
        <f t="shared" si="47"/>
        <v>0</v>
      </c>
    </row>
    <row r="1513" spans="1:10" x14ac:dyDescent="0.25">
      <c r="A1513">
        <v>2612554</v>
      </c>
      <c r="B1513" t="s">
        <v>3465</v>
      </c>
      <c r="C1513" t="s">
        <v>3466</v>
      </c>
      <c r="D1513" t="s">
        <v>3239</v>
      </c>
      <c r="E1513" t="s">
        <v>137</v>
      </c>
      <c r="F1513">
        <v>1287.94074074074</v>
      </c>
      <c r="G1513">
        <v>0</v>
      </c>
      <c r="H1513">
        <v>0</v>
      </c>
      <c r="I1513">
        <f t="shared" si="46"/>
        <v>-1287.94074074074</v>
      </c>
      <c r="J1513">
        <f t="shared" si="47"/>
        <v>0</v>
      </c>
    </row>
    <row r="1514" spans="1:10" x14ac:dyDescent="0.25">
      <c r="A1514">
        <v>2608404</v>
      </c>
      <c r="B1514" t="s">
        <v>3467</v>
      </c>
      <c r="C1514" t="s">
        <v>2103</v>
      </c>
      <c r="D1514" t="s">
        <v>3239</v>
      </c>
      <c r="E1514" t="s">
        <v>137</v>
      </c>
      <c r="F1514">
        <v>1333.2276878946</v>
      </c>
      <c r="G1514">
        <v>0</v>
      </c>
      <c r="H1514">
        <v>0</v>
      </c>
      <c r="I1514">
        <f t="shared" si="46"/>
        <v>-1333.2276878946</v>
      </c>
      <c r="J1514">
        <f t="shared" si="47"/>
        <v>0</v>
      </c>
    </row>
    <row r="1515" spans="1:10" x14ac:dyDescent="0.25">
      <c r="A1515">
        <v>2605509</v>
      </c>
      <c r="B1515" t="s">
        <v>3468</v>
      </c>
      <c r="C1515" t="s">
        <v>3469</v>
      </c>
      <c r="D1515" t="s">
        <v>3239</v>
      </c>
      <c r="E1515" t="s">
        <v>137</v>
      </c>
      <c r="F1515">
        <v>1428.4543547379301</v>
      </c>
      <c r="G1515">
        <v>0</v>
      </c>
      <c r="H1515">
        <v>0</v>
      </c>
      <c r="I1515">
        <f t="shared" si="46"/>
        <v>-1428.4543547379301</v>
      </c>
      <c r="J1515">
        <f t="shared" si="47"/>
        <v>0</v>
      </c>
    </row>
    <row r="1516" spans="1:10" x14ac:dyDescent="0.25">
      <c r="A1516">
        <v>2609204</v>
      </c>
      <c r="B1516" t="s">
        <v>3470</v>
      </c>
      <c r="C1516" t="s">
        <v>3471</v>
      </c>
      <c r="D1516" t="s">
        <v>3239</v>
      </c>
      <c r="E1516" t="s">
        <v>137</v>
      </c>
      <c r="F1516">
        <v>1479.40367713004</v>
      </c>
      <c r="G1516">
        <v>0</v>
      </c>
      <c r="H1516">
        <v>0</v>
      </c>
      <c r="I1516">
        <f t="shared" si="46"/>
        <v>-1479.40367713004</v>
      </c>
      <c r="J1516">
        <f t="shared" si="47"/>
        <v>0</v>
      </c>
    </row>
    <row r="1517" spans="1:10" x14ac:dyDescent="0.25">
      <c r="A1517">
        <v>2612109</v>
      </c>
      <c r="B1517" t="s">
        <v>3472</v>
      </c>
      <c r="C1517" t="s">
        <v>3058</v>
      </c>
      <c r="D1517" t="s">
        <v>3239</v>
      </c>
      <c r="E1517" t="s">
        <v>137</v>
      </c>
      <c r="F1517">
        <v>1479.73879270374</v>
      </c>
      <c r="G1517">
        <v>0</v>
      </c>
      <c r="H1517">
        <v>0</v>
      </c>
      <c r="I1517">
        <f t="shared" si="46"/>
        <v>-1479.73879270374</v>
      </c>
      <c r="J1517">
        <f t="shared" si="47"/>
        <v>0</v>
      </c>
    </row>
    <row r="1518" spans="1:10" x14ac:dyDescent="0.25">
      <c r="A1518">
        <v>2602209</v>
      </c>
      <c r="B1518" t="s">
        <v>3473</v>
      </c>
      <c r="C1518" t="s">
        <v>1459</v>
      </c>
      <c r="D1518" t="s">
        <v>3239</v>
      </c>
      <c r="E1518" t="s">
        <v>137</v>
      </c>
      <c r="F1518">
        <v>1582.4814378481799</v>
      </c>
      <c r="G1518">
        <v>0</v>
      </c>
      <c r="H1518">
        <v>0</v>
      </c>
      <c r="I1518">
        <f t="shared" si="46"/>
        <v>-1582.4814378481799</v>
      </c>
      <c r="J1518">
        <f t="shared" si="47"/>
        <v>0</v>
      </c>
    </row>
    <row r="1519" spans="1:10" x14ac:dyDescent="0.25">
      <c r="A1519">
        <v>2600906</v>
      </c>
      <c r="B1519" t="s">
        <v>3474</v>
      </c>
      <c r="C1519" t="s">
        <v>3475</v>
      </c>
      <c r="D1519" t="s">
        <v>3239</v>
      </c>
      <c r="E1519" t="s">
        <v>137</v>
      </c>
      <c r="F1519">
        <v>1590.0028556263301</v>
      </c>
      <c r="G1519">
        <v>0</v>
      </c>
      <c r="H1519">
        <v>0</v>
      </c>
      <c r="I1519">
        <f t="shared" si="46"/>
        <v>-1590.0028556263301</v>
      </c>
      <c r="J1519">
        <f t="shared" si="47"/>
        <v>0</v>
      </c>
    </row>
    <row r="1520" spans="1:10" x14ac:dyDescent="0.25">
      <c r="A1520">
        <v>2612901</v>
      </c>
      <c r="B1520" t="s">
        <v>3476</v>
      </c>
      <c r="C1520" t="s">
        <v>3477</v>
      </c>
      <c r="D1520" t="s">
        <v>3239</v>
      </c>
      <c r="E1520" t="s">
        <v>137</v>
      </c>
      <c r="F1520">
        <v>1700.26403587444</v>
      </c>
      <c r="G1520">
        <v>0</v>
      </c>
      <c r="H1520">
        <v>0</v>
      </c>
      <c r="I1520">
        <f t="shared" si="46"/>
        <v>-1700.26403587444</v>
      </c>
      <c r="J1520">
        <f t="shared" si="47"/>
        <v>0</v>
      </c>
    </row>
    <row r="1521" spans="1:10" x14ac:dyDescent="0.25">
      <c r="A1521">
        <v>2607802</v>
      </c>
      <c r="B1521" t="s">
        <v>3478</v>
      </c>
      <c r="C1521" t="s">
        <v>3479</v>
      </c>
      <c r="D1521" t="s">
        <v>3239</v>
      </c>
      <c r="E1521" t="s">
        <v>137</v>
      </c>
      <c r="F1521">
        <v>1710.2599756037</v>
      </c>
      <c r="G1521">
        <v>0</v>
      </c>
      <c r="H1521">
        <v>0</v>
      </c>
      <c r="I1521">
        <f t="shared" si="46"/>
        <v>-1710.2599756037</v>
      </c>
      <c r="J1521">
        <f t="shared" si="47"/>
        <v>0</v>
      </c>
    </row>
    <row r="1522" spans="1:10" x14ac:dyDescent="0.25">
      <c r="A1522">
        <v>2612000</v>
      </c>
      <c r="B1522" t="s">
        <v>3480</v>
      </c>
      <c r="C1522" t="s">
        <v>3481</v>
      </c>
      <c r="D1522" t="s">
        <v>3239</v>
      </c>
      <c r="E1522" t="s">
        <v>137</v>
      </c>
      <c r="F1522">
        <v>1843.36693644964</v>
      </c>
      <c r="G1522">
        <v>0</v>
      </c>
      <c r="H1522">
        <v>0</v>
      </c>
      <c r="I1522">
        <f t="shared" si="46"/>
        <v>-1843.36693644964</v>
      </c>
      <c r="J1522">
        <f t="shared" si="47"/>
        <v>0</v>
      </c>
    </row>
    <row r="1523" spans="1:10" x14ac:dyDescent="0.25">
      <c r="A1523">
        <v>2600401</v>
      </c>
      <c r="B1523" t="s">
        <v>3482</v>
      </c>
      <c r="C1523" t="s">
        <v>3483</v>
      </c>
      <c r="D1523" t="s">
        <v>3239</v>
      </c>
      <c r="E1523" t="s">
        <v>137</v>
      </c>
      <c r="F1523">
        <v>1861.8962346329499</v>
      </c>
      <c r="G1523">
        <v>0</v>
      </c>
      <c r="H1523">
        <v>0</v>
      </c>
      <c r="I1523">
        <f t="shared" si="46"/>
        <v>-1861.8962346329499</v>
      </c>
      <c r="J1523">
        <f t="shared" si="47"/>
        <v>0</v>
      </c>
    </row>
    <row r="1524" spans="1:10" x14ac:dyDescent="0.25">
      <c r="A1524">
        <v>2601508</v>
      </c>
      <c r="B1524" t="s">
        <v>3484</v>
      </c>
      <c r="C1524" t="s">
        <v>3485</v>
      </c>
      <c r="D1524" t="s">
        <v>3239</v>
      </c>
      <c r="E1524" t="s">
        <v>137</v>
      </c>
      <c r="F1524">
        <v>1871.5166775158</v>
      </c>
      <c r="G1524">
        <v>0</v>
      </c>
      <c r="H1524">
        <v>0</v>
      </c>
      <c r="I1524">
        <f t="shared" si="46"/>
        <v>-1871.5166775158</v>
      </c>
      <c r="J1524">
        <f t="shared" si="47"/>
        <v>0</v>
      </c>
    </row>
    <row r="1525" spans="1:10" x14ac:dyDescent="0.25">
      <c r="A1525">
        <v>2604155</v>
      </c>
      <c r="B1525" t="s">
        <v>3486</v>
      </c>
      <c r="C1525" t="s">
        <v>3487</v>
      </c>
      <c r="D1525" t="s">
        <v>3239</v>
      </c>
      <c r="E1525" t="s">
        <v>137</v>
      </c>
      <c r="F1525">
        <v>1961.45985936837</v>
      </c>
      <c r="G1525">
        <v>0</v>
      </c>
      <c r="H1525">
        <v>0</v>
      </c>
      <c r="I1525">
        <f t="shared" si="46"/>
        <v>-1961.45985936837</v>
      </c>
      <c r="J1525">
        <f t="shared" si="47"/>
        <v>0</v>
      </c>
    </row>
    <row r="1526" spans="1:10" x14ac:dyDescent="0.25">
      <c r="A1526">
        <v>2612406</v>
      </c>
      <c r="B1526" t="s">
        <v>3488</v>
      </c>
      <c r="C1526" t="s">
        <v>3489</v>
      </c>
      <c r="D1526" t="s">
        <v>3239</v>
      </c>
      <c r="E1526" t="s">
        <v>137</v>
      </c>
      <c r="F1526">
        <v>2007.69541072176</v>
      </c>
      <c r="G1526">
        <v>0</v>
      </c>
      <c r="H1526">
        <v>0</v>
      </c>
      <c r="I1526">
        <f t="shared" si="46"/>
        <v>-2007.69541072176</v>
      </c>
      <c r="J1526">
        <f t="shared" si="47"/>
        <v>0</v>
      </c>
    </row>
    <row r="1527" spans="1:10" x14ac:dyDescent="0.25">
      <c r="A1527">
        <v>2605400</v>
      </c>
      <c r="B1527" t="s">
        <v>3490</v>
      </c>
      <c r="C1527" t="s">
        <v>3491</v>
      </c>
      <c r="D1527" t="s">
        <v>3239</v>
      </c>
      <c r="E1527" t="s">
        <v>137</v>
      </c>
      <c r="F1527">
        <v>2166.1747710572999</v>
      </c>
      <c r="G1527">
        <v>0</v>
      </c>
      <c r="H1527">
        <v>0</v>
      </c>
      <c r="I1527">
        <f t="shared" si="46"/>
        <v>-2166.1747710572999</v>
      </c>
      <c r="J1527">
        <f t="shared" si="47"/>
        <v>0</v>
      </c>
    </row>
    <row r="1528" spans="1:10" x14ac:dyDescent="0.25">
      <c r="A1528">
        <v>2607703</v>
      </c>
      <c r="B1528" t="s">
        <v>3492</v>
      </c>
      <c r="C1528" t="s">
        <v>3493</v>
      </c>
      <c r="D1528" t="s">
        <v>3239</v>
      </c>
      <c r="E1528" t="s">
        <v>137</v>
      </c>
      <c r="F1528">
        <v>2231.9709402036201</v>
      </c>
      <c r="G1528">
        <v>0</v>
      </c>
      <c r="H1528">
        <v>0</v>
      </c>
      <c r="I1528">
        <f t="shared" si="46"/>
        <v>-2231.9709402036201</v>
      </c>
      <c r="J1528">
        <f t="shared" si="47"/>
        <v>0</v>
      </c>
    </row>
    <row r="1529" spans="1:10" x14ac:dyDescent="0.25">
      <c r="A1529">
        <v>2610202</v>
      </c>
      <c r="B1529" t="s">
        <v>3494</v>
      </c>
      <c r="C1529" t="s">
        <v>3495</v>
      </c>
      <c r="D1529" t="s">
        <v>3239</v>
      </c>
      <c r="E1529" t="s">
        <v>137</v>
      </c>
      <c r="F1529">
        <v>2297.5607495189502</v>
      </c>
      <c r="G1529">
        <v>0</v>
      </c>
      <c r="H1529">
        <v>0</v>
      </c>
      <c r="I1529">
        <f t="shared" si="46"/>
        <v>-2297.5607495189502</v>
      </c>
      <c r="J1529">
        <f t="shared" si="47"/>
        <v>0</v>
      </c>
    </row>
    <row r="1530" spans="1:10" x14ac:dyDescent="0.25">
      <c r="A1530">
        <v>2604601</v>
      </c>
      <c r="B1530" t="s">
        <v>3496</v>
      </c>
      <c r="C1530" t="s">
        <v>3197</v>
      </c>
      <c r="D1530" t="s">
        <v>3239</v>
      </c>
      <c r="E1530" t="s">
        <v>137</v>
      </c>
      <c r="F1530">
        <v>2315.1749348880098</v>
      </c>
      <c r="G1530">
        <v>0</v>
      </c>
      <c r="H1530">
        <v>0</v>
      </c>
      <c r="I1530">
        <f t="shared" si="46"/>
        <v>-2315.1749348880098</v>
      </c>
      <c r="J1530">
        <f t="shared" si="47"/>
        <v>0</v>
      </c>
    </row>
    <row r="1531" spans="1:10" x14ac:dyDescent="0.25">
      <c r="A1531">
        <v>2603504</v>
      </c>
      <c r="B1531" t="s">
        <v>3497</v>
      </c>
      <c r="C1531" t="s">
        <v>3498</v>
      </c>
      <c r="D1531" t="s">
        <v>3239</v>
      </c>
      <c r="E1531" t="s">
        <v>137</v>
      </c>
      <c r="F1531">
        <v>2570.7528823471698</v>
      </c>
      <c r="G1531">
        <v>0</v>
      </c>
      <c r="H1531">
        <v>0</v>
      </c>
      <c r="I1531">
        <f t="shared" si="46"/>
        <v>-2570.7528823471698</v>
      </c>
      <c r="J1531">
        <f t="shared" si="47"/>
        <v>0</v>
      </c>
    </row>
    <row r="1532" spans="1:10" x14ac:dyDescent="0.25">
      <c r="A1532">
        <v>2609154</v>
      </c>
      <c r="B1532" t="s">
        <v>3499</v>
      </c>
      <c r="C1532" t="s">
        <v>3500</v>
      </c>
      <c r="D1532" t="s">
        <v>3239</v>
      </c>
      <c r="E1532" t="s">
        <v>137</v>
      </c>
      <c r="F1532">
        <v>2610.5481073348001</v>
      </c>
      <c r="G1532">
        <v>0</v>
      </c>
      <c r="H1532">
        <v>0</v>
      </c>
      <c r="I1532">
        <f t="shared" si="46"/>
        <v>-2610.5481073348001</v>
      </c>
      <c r="J1532">
        <f t="shared" si="47"/>
        <v>0</v>
      </c>
    </row>
    <row r="1533" spans="1:10" x14ac:dyDescent="0.25">
      <c r="A1533">
        <v>2604502</v>
      </c>
      <c r="B1533" t="s">
        <v>3501</v>
      </c>
      <c r="C1533" t="s">
        <v>3502</v>
      </c>
      <c r="D1533" t="s">
        <v>3239</v>
      </c>
      <c r="E1533" t="s">
        <v>137</v>
      </c>
      <c r="F1533">
        <v>2814.6029483459902</v>
      </c>
      <c r="G1533">
        <v>0</v>
      </c>
      <c r="H1533">
        <v>0</v>
      </c>
      <c r="I1533">
        <f t="shared" si="46"/>
        <v>-2814.6029483459902</v>
      </c>
      <c r="J1533">
        <f t="shared" si="47"/>
        <v>0</v>
      </c>
    </row>
    <row r="1534" spans="1:10" x14ac:dyDescent="0.25">
      <c r="A1534">
        <v>2607505</v>
      </c>
      <c r="B1534" t="s">
        <v>3503</v>
      </c>
      <c r="C1534" t="s">
        <v>3504</v>
      </c>
      <c r="D1534" t="s">
        <v>3239</v>
      </c>
      <c r="E1534" t="s">
        <v>137</v>
      </c>
      <c r="F1534">
        <v>2916.25757728198</v>
      </c>
      <c r="G1534">
        <v>0</v>
      </c>
      <c r="H1534">
        <v>0</v>
      </c>
      <c r="I1534">
        <f t="shared" si="46"/>
        <v>-2916.25757728198</v>
      </c>
      <c r="J1534">
        <f t="shared" si="47"/>
        <v>0</v>
      </c>
    </row>
    <row r="1535" spans="1:10" x14ac:dyDescent="0.25">
      <c r="A1535">
        <v>2614006</v>
      </c>
      <c r="B1535" t="s">
        <v>3505</v>
      </c>
      <c r="C1535" t="s">
        <v>3506</v>
      </c>
      <c r="D1535" t="s">
        <v>3239</v>
      </c>
      <c r="E1535" t="s">
        <v>137</v>
      </c>
      <c r="F1535">
        <v>3033.5551925533</v>
      </c>
      <c r="G1535">
        <v>0</v>
      </c>
      <c r="H1535">
        <v>0</v>
      </c>
      <c r="I1535">
        <f t="shared" si="46"/>
        <v>-3033.5551925533</v>
      </c>
      <c r="J1535">
        <f t="shared" si="47"/>
        <v>0</v>
      </c>
    </row>
    <row r="1536" spans="1:10" x14ac:dyDescent="0.25">
      <c r="A1536">
        <v>2614808</v>
      </c>
      <c r="B1536" t="s">
        <v>3507</v>
      </c>
      <c r="C1536" t="s">
        <v>3508</v>
      </c>
      <c r="D1536" t="s">
        <v>3239</v>
      </c>
      <c r="E1536" t="s">
        <v>137</v>
      </c>
      <c r="F1536">
        <v>3138.4342114217998</v>
      </c>
      <c r="G1536">
        <v>0</v>
      </c>
      <c r="H1536">
        <v>0</v>
      </c>
      <c r="I1536">
        <f t="shared" si="46"/>
        <v>-3138.4342114217998</v>
      </c>
      <c r="J1536">
        <f t="shared" si="47"/>
        <v>0</v>
      </c>
    </row>
    <row r="1537" spans="1:10" x14ac:dyDescent="0.25">
      <c r="A1537">
        <v>2603405</v>
      </c>
      <c r="B1537" t="s">
        <v>3509</v>
      </c>
      <c r="C1537" t="s">
        <v>3510</v>
      </c>
      <c r="D1537" t="s">
        <v>3239</v>
      </c>
      <c r="E1537" t="s">
        <v>137</v>
      </c>
      <c r="F1537">
        <v>3508.0794297654802</v>
      </c>
      <c r="G1537">
        <v>0</v>
      </c>
      <c r="H1537">
        <v>0</v>
      </c>
      <c r="I1537">
        <f t="shared" si="46"/>
        <v>-3508.0794297654802</v>
      </c>
      <c r="J1537">
        <f t="shared" si="47"/>
        <v>0</v>
      </c>
    </row>
    <row r="1538" spans="1:10" x14ac:dyDescent="0.25">
      <c r="A1538">
        <v>2600708</v>
      </c>
      <c r="B1538" t="s">
        <v>3511</v>
      </c>
      <c r="C1538" t="s">
        <v>3512</v>
      </c>
      <c r="D1538" t="s">
        <v>3239</v>
      </c>
      <c r="E1538" t="s">
        <v>137</v>
      </c>
      <c r="F1538">
        <v>3550.26534431542</v>
      </c>
      <c r="G1538">
        <v>0</v>
      </c>
      <c r="H1538">
        <v>0</v>
      </c>
      <c r="I1538">
        <f t="shared" ref="I1538:I1601" si="48">G1538-F1538</f>
        <v>-3550.26534431542</v>
      </c>
      <c r="J1538">
        <f t="shared" ref="J1538:J1601" si="49">H1538-G1538</f>
        <v>0</v>
      </c>
    </row>
    <row r="1539" spans="1:10" x14ac:dyDescent="0.25">
      <c r="A1539">
        <v>2600302</v>
      </c>
      <c r="B1539" t="s">
        <v>3513</v>
      </c>
      <c r="C1539" t="s">
        <v>3514</v>
      </c>
      <c r="D1539" t="s">
        <v>3239</v>
      </c>
      <c r="E1539" t="s">
        <v>137</v>
      </c>
      <c r="F1539">
        <v>3613.5573826313298</v>
      </c>
      <c r="G1539">
        <v>0</v>
      </c>
      <c r="H1539">
        <v>0</v>
      </c>
      <c r="I1539">
        <f t="shared" si="48"/>
        <v>-3613.5573826313298</v>
      </c>
      <c r="J1539">
        <f t="shared" si="49"/>
        <v>0</v>
      </c>
    </row>
    <row r="1540" spans="1:10" x14ac:dyDescent="0.25">
      <c r="A1540">
        <v>2605905</v>
      </c>
      <c r="B1540" t="s">
        <v>3515</v>
      </c>
      <c r="C1540" t="s">
        <v>3516</v>
      </c>
      <c r="D1540" t="s">
        <v>3239</v>
      </c>
      <c r="E1540" t="s">
        <v>137</v>
      </c>
      <c r="F1540">
        <v>3662.42397124632</v>
      </c>
      <c r="G1540">
        <v>0</v>
      </c>
      <c r="H1540">
        <v>0</v>
      </c>
      <c r="I1540">
        <f t="shared" si="48"/>
        <v>-3662.42397124632</v>
      </c>
      <c r="J1540">
        <f t="shared" si="49"/>
        <v>0</v>
      </c>
    </row>
    <row r="1541" spans="1:10" x14ac:dyDescent="0.25">
      <c r="A1541">
        <v>2611309</v>
      </c>
      <c r="B1541" t="s">
        <v>3517</v>
      </c>
      <c r="C1541" t="s">
        <v>3518</v>
      </c>
      <c r="D1541" t="s">
        <v>3239</v>
      </c>
      <c r="E1541" t="s">
        <v>137</v>
      </c>
      <c r="F1541">
        <v>3802.7885289952901</v>
      </c>
      <c r="G1541">
        <v>0</v>
      </c>
      <c r="H1541">
        <v>0</v>
      </c>
      <c r="I1541">
        <f t="shared" si="48"/>
        <v>-3802.7885289952901</v>
      </c>
      <c r="J1541">
        <f t="shared" si="49"/>
        <v>0</v>
      </c>
    </row>
    <row r="1542" spans="1:10" x14ac:dyDescent="0.25">
      <c r="A1542">
        <v>2611903</v>
      </c>
      <c r="B1542" t="s">
        <v>3519</v>
      </c>
      <c r="C1542" t="s">
        <v>3520</v>
      </c>
      <c r="D1542" t="s">
        <v>3239</v>
      </c>
      <c r="E1542" t="s">
        <v>137</v>
      </c>
      <c r="F1542">
        <v>3829.3733753442102</v>
      </c>
      <c r="G1542">
        <v>0</v>
      </c>
      <c r="H1542">
        <v>0</v>
      </c>
      <c r="I1542">
        <f t="shared" si="48"/>
        <v>-3829.3733753442102</v>
      </c>
      <c r="J1542">
        <f t="shared" si="49"/>
        <v>0</v>
      </c>
    </row>
    <row r="1543" spans="1:10" x14ac:dyDescent="0.25">
      <c r="A1543">
        <v>2610806</v>
      </c>
      <c r="B1543" t="s">
        <v>3521</v>
      </c>
      <c r="C1543" t="s">
        <v>3522</v>
      </c>
      <c r="D1543" t="s">
        <v>3239</v>
      </c>
      <c r="E1543" t="s">
        <v>137</v>
      </c>
      <c r="F1543">
        <v>3994.8098274854501</v>
      </c>
      <c r="G1543">
        <v>0</v>
      </c>
      <c r="H1543">
        <v>0</v>
      </c>
      <c r="I1543">
        <f t="shared" si="48"/>
        <v>-3994.8098274854501</v>
      </c>
      <c r="J1543">
        <f t="shared" si="49"/>
        <v>0</v>
      </c>
    </row>
    <row r="1544" spans="1:10" x14ac:dyDescent="0.25">
      <c r="A1544">
        <v>2615508</v>
      </c>
      <c r="B1544" t="s">
        <v>3523</v>
      </c>
      <c r="C1544" t="s">
        <v>3524</v>
      </c>
      <c r="D1544" t="s">
        <v>3239</v>
      </c>
      <c r="E1544" t="s">
        <v>137</v>
      </c>
      <c r="F1544">
        <v>4114.8109679060099</v>
      </c>
      <c r="G1544">
        <v>0</v>
      </c>
      <c r="H1544">
        <v>0</v>
      </c>
      <c r="I1544">
        <f t="shared" si="48"/>
        <v>-4114.8109679060099</v>
      </c>
      <c r="J1544">
        <f t="shared" si="49"/>
        <v>0</v>
      </c>
    </row>
    <row r="1545" spans="1:10" x14ac:dyDescent="0.25">
      <c r="A1545">
        <v>2602407</v>
      </c>
      <c r="B1545" t="s">
        <v>3525</v>
      </c>
      <c r="C1545" t="s">
        <v>3526</v>
      </c>
      <c r="D1545" t="s">
        <v>3239</v>
      </c>
      <c r="E1545" t="s">
        <v>137</v>
      </c>
      <c r="F1545">
        <v>4129.6452592163696</v>
      </c>
      <c r="G1545">
        <v>0</v>
      </c>
      <c r="H1545">
        <v>0</v>
      </c>
      <c r="I1545">
        <f t="shared" si="48"/>
        <v>-4129.6452592163696</v>
      </c>
      <c r="J1545">
        <f t="shared" si="49"/>
        <v>0</v>
      </c>
    </row>
    <row r="1546" spans="1:10" x14ac:dyDescent="0.25">
      <c r="A1546">
        <v>2608453</v>
      </c>
      <c r="B1546" t="s">
        <v>3527</v>
      </c>
      <c r="C1546" t="s">
        <v>3528</v>
      </c>
      <c r="D1546" t="s">
        <v>3239</v>
      </c>
      <c r="E1546" t="s">
        <v>137</v>
      </c>
      <c r="F1546">
        <v>4245.2816822871</v>
      </c>
      <c r="G1546">
        <v>0</v>
      </c>
      <c r="H1546">
        <v>0</v>
      </c>
      <c r="I1546">
        <f t="shared" si="48"/>
        <v>-4245.2816822871</v>
      </c>
      <c r="J1546">
        <f t="shared" si="49"/>
        <v>0</v>
      </c>
    </row>
    <row r="1547" spans="1:10" x14ac:dyDescent="0.25">
      <c r="A1547">
        <v>2608057</v>
      </c>
      <c r="B1547" t="s">
        <v>3529</v>
      </c>
      <c r="C1547" t="s">
        <v>1565</v>
      </c>
      <c r="D1547" t="s">
        <v>3239</v>
      </c>
      <c r="E1547" t="s">
        <v>137</v>
      </c>
      <c r="F1547">
        <v>4606.7491125325596</v>
      </c>
      <c r="G1547">
        <v>0</v>
      </c>
      <c r="H1547">
        <v>0</v>
      </c>
      <c r="I1547">
        <f t="shared" si="48"/>
        <v>-4606.7491125325596</v>
      </c>
      <c r="J1547">
        <f t="shared" si="49"/>
        <v>0</v>
      </c>
    </row>
    <row r="1548" spans="1:10" x14ac:dyDescent="0.25">
      <c r="A1548">
        <v>2601003</v>
      </c>
      <c r="B1548" t="s">
        <v>3530</v>
      </c>
      <c r="C1548" t="s">
        <v>3531</v>
      </c>
      <c r="D1548" t="s">
        <v>3239</v>
      </c>
      <c r="E1548" t="s">
        <v>137</v>
      </c>
      <c r="F1548">
        <v>4754.0039548137202</v>
      </c>
      <c r="G1548">
        <v>0</v>
      </c>
      <c r="H1548">
        <v>0</v>
      </c>
      <c r="I1548">
        <f t="shared" si="48"/>
        <v>-4754.0039548137202</v>
      </c>
      <c r="J1548">
        <f t="shared" si="49"/>
        <v>0</v>
      </c>
    </row>
    <row r="1549" spans="1:10" x14ac:dyDescent="0.25">
      <c r="A1549">
        <v>2609808</v>
      </c>
      <c r="B1549" t="s">
        <v>3532</v>
      </c>
      <c r="C1549" t="s">
        <v>3533</v>
      </c>
      <c r="D1549" t="s">
        <v>3239</v>
      </c>
      <c r="E1549" t="s">
        <v>137</v>
      </c>
      <c r="F1549">
        <v>5573.5334626208696</v>
      </c>
      <c r="G1549">
        <v>0</v>
      </c>
      <c r="H1549">
        <v>0</v>
      </c>
      <c r="I1549">
        <f t="shared" si="48"/>
        <v>-5573.5334626208696</v>
      </c>
      <c r="J1549">
        <f t="shared" si="49"/>
        <v>0</v>
      </c>
    </row>
    <row r="1550" spans="1:10" x14ac:dyDescent="0.25">
      <c r="A1550">
        <v>2615607</v>
      </c>
      <c r="B1550" t="s">
        <v>3534</v>
      </c>
      <c r="C1550" t="s">
        <v>3535</v>
      </c>
      <c r="D1550" t="s">
        <v>3239</v>
      </c>
      <c r="E1550" t="s">
        <v>137</v>
      </c>
      <c r="F1550">
        <v>5789.2271681742704</v>
      </c>
      <c r="G1550">
        <v>0</v>
      </c>
      <c r="H1550">
        <v>0</v>
      </c>
      <c r="I1550">
        <f t="shared" si="48"/>
        <v>-5789.2271681742704</v>
      </c>
      <c r="J1550">
        <f t="shared" si="49"/>
        <v>0</v>
      </c>
    </row>
    <row r="1551" spans="1:10" x14ac:dyDescent="0.25">
      <c r="A1551">
        <v>2615805</v>
      </c>
      <c r="B1551" t="s">
        <v>3536</v>
      </c>
      <c r="C1551" t="s">
        <v>3537</v>
      </c>
      <c r="D1551" t="s">
        <v>3239</v>
      </c>
      <c r="E1551" t="s">
        <v>137</v>
      </c>
      <c r="F1551">
        <v>6645.8031898892104</v>
      </c>
      <c r="G1551">
        <v>0</v>
      </c>
      <c r="H1551">
        <v>0</v>
      </c>
      <c r="I1551">
        <f t="shared" si="48"/>
        <v>-6645.8031898892104</v>
      </c>
      <c r="J1551">
        <f t="shared" si="49"/>
        <v>0</v>
      </c>
    </row>
    <row r="1552" spans="1:10" x14ac:dyDescent="0.25">
      <c r="A1552">
        <v>2602001</v>
      </c>
      <c r="B1552" t="s">
        <v>3538</v>
      </c>
      <c r="C1552" t="s">
        <v>3539</v>
      </c>
      <c r="D1552" t="s">
        <v>3239</v>
      </c>
      <c r="E1552" t="s">
        <v>137</v>
      </c>
      <c r="F1552">
        <v>3084.38358343767</v>
      </c>
      <c r="G1552">
        <v>247.833333333333</v>
      </c>
      <c r="H1552">
        <v>0</v>
      </c>
      <c r="I1552">
        <f t="shared" si="48"/>
        <v>-2836.550250104337</v>
      </c>
      <c r="J1552">
        <f t="shared" si="49"/>
        <v>-247.833333333333</v>
      </c>
    </row>
    <row r="1553" spans="1:10" x14ac:dyDescent="0.25">
      <c r="A1553">
        <v>2616209</v>
      </c>
      <c r="B1553" t="s">
        <v>3540</v>
      </c>
      <c r="C1553" t="s">
        <v>3541</v>
      </c>
      <c r="D1553" t="s">
        <v>3239</v>
      </c>
      <c r="E1553" t="s">
        <v>137</v>
      </c>
      <c r="F1553">
        <v>10134.2682197578</v>
      </c>
      <c r="G1553">
        <v>256.10000000000099</v>
      </c>
      <c r="H1553">
        <v>0</v>
      </c>
      <c r="I1553">
        <f t="shared" si="48"/>
        <v>-9878.1682197577993</v>
      </c>
      <c r="J1553">
        <f t="shared" si="49"/>
        <v>-256.10000000000099</v>
      </c>
    </row>
    <row r="1554" spans="1:10" x14ac:dyDescent="0.25">
      <c r="A1554">
        <v>2615003</v>
      </c>
      <c r="B1554" t="s">
        <v>3542</v>
      </c>
      <c r="C1554" t="s">
        <v>3543</v>
      </c>
      <c r="D1554" t="s">
        <v>3239</v>
      </c>
      <c r="E1554" t="s">
        <v>137</v>
      </c>
      <c r="F1554">
        <v>3506.7528420690401</v>
      </c>
      <c r="G1554">
        <v>273.06666666666598</v>
      </c>
      <c r="H1554">
        <v>0</v>
      </c>
      <c r="I1554">
        <f t="shared" si="48"/>
        <v>-3233.6861754023739</v>
      </c>
      <c r="J1554">
        <f t="shared" si="49"/>
        <v>-273.06666666666598</v>
      </c>
    </row>
    <row r="1555" spans="1:10" x14ac:dyDescent="0.25">
      <c r="A1555">
        <v>2603207</v>
      </c>
      <c r="B1555" t="s">
        <v>3544</v>
      </c>
      <c r="C1555" t="s">
        <v>3545</v>
      </c>
      <c r="D1555" t="s">
        <v>3239</v>
      </c>
      <c r="E1555" t="s">
        <v>137</v>
      </c>
      <c r="F1555">
        <v>2200.5251949297899</v>
      </c>
      <c r="G1555">
        <v>765.19999999999902</v>
      </c>
      <c r="H1555">
        <v>0</v>
      </c>
      <c r="I1555">
        <f t="shared" si="48"/>
        <v>-1435.325194929791</v>
      </c>
      <c r="J1555">
        <f t="shared" si="49"/>
        <v>-765.19999999999902</v>
      </c>
    </row>
    <row r="1556" spans="1:10" x14ac:dyDescent="0.25">
      <c r="A1556">
        <v>2616308</v>
      </c>
      <c r="B1556" t="s">
        <v>3546</v>
      </c>
      <c r="C1556" t="s">
        <v>3547</v>
      </c>
      <c r="D1556" t="s">
        <v>3239</v>
      </c>
      <c r="E1556" t="s">
        <v>137</v>
      </c>
      <c r="F1556">
        <v>1867.87258939974</v>
      </c>
      <c r="G1556">
        <v>874.6</v>
      </c>
      <c r="H1556">
        <v>0</v>
      </c>
      <c r="I1556">
        <f t="shared" si="48"/>
        <v>-993.27258939974001</v>
      </c>
      <c r="J1556">
        <f t="shared" si="49"/>
        <v>-874.6</v>
      </c>
    </row>
    <row r="1557" spans="1:10" x14ac:dyDescent="0.25">
      <c r="A1557">
        <v>2604700</v>
      </c>
      <c r="B1557" t="s">
        <v>3548</v>
      </c>
      <c r="C1557" t="s">
        <v>3549</v>
      </c>
      <c r="D1557" t="s">
        <v>3239</v>
      </c>
      <c r="E1557" t="s">
        <v>137</v>
      </c>
      <c r="F1557">
        <v>748.07777777777699</v>
      </c>
      <c r="G1557">
        <v>1088.75</v>
      </c>
      <c r="H1557">
        <v>0</v>
      </c>
      <c r="I1557">
        <f t="shared" si="48"/>
        <v>340.67222222222301</v>
      </c>
      <c r="J1557">
        <f t="shared" si="49"/>
        <v>-1088.75</v>
      </c>
    </row>
    <row r="1558" spans="1:10" x14ac:dyDescent="0.25">
      <c r="A1558">
        <v>2613503</v>
      </c>
      <c r="B1558" t="s">
        <v>3550</v>
      </c>
      <c r="C1558" t="s">
        <v>3551</v>
      </c>
      <c r="D1558" t="s">
        <v>3239</v>
      </c>
      <c r="E1558" t="s">
        <v>137</v>
      </c>
      <c r="F1558">
        <v>967.36512820512803</v>
      </c>
      <c r="G1558">
        <v>1103.81666666667</v>
      </c>
      <c r="H1558">
        <v>0</v>
      </c>
      <c r="I1558">
        <f t="shared" si="48"/>
        <v>136.45153846154199</v>
      </c>
      <c r="J1558">
        <f t="shared" si="49"/>
        <v>-1103.81666666667</v>
      </c>
    </row>
    <row r="1559" spans="1:10" x14ac:dyDescent="0.25">
      <c r="A1559">
        <v>2615706</v>
      </c>
      <c r="B1559" t="s">
        <v>3552</v>
      </c>
      <c r="C1559" t="s">
        <v>3219</v>
      </c>
      <c r="D1559" t="s">
        <v>3239</v>
      </c>
      <c r="E1559" t="s">
        <v>137</v>
      </c>
      <c r="F1559">
        <v>11451.455919919899</v>
      </c>
      <c r="G1559">
        <v>1253.0999999999999</v>
      </c>
      <c r="H1559">
        <v>0</v>
      </c>
      <c r="I1559">
        <f t="shared" si="48"/>
        <v>-10198.355919919899</v>
      </c>
      <c r="J1559">
        <f t="shared" si="49"/>
        <v>-1253.0999999999999</v>
      </c>
    </row>
    <row r="1560" spans="1:10" x14ac:dyDescent="0.25">
      <c r="A1560">
        <v>2607000</v>
      </c>
      <c r="B1560" t="s">
        <v>3553</v>
      </c>
      <c r="C1560" t="s">
        <v>3554</v>
      </c>
      <c r="D1560" t="s">
        <v>3239</v>
      </c>
      <c r="E1560" t="s">
        <v>137</v>
      </c>
      <c r="F1560">
        <v>5269.6135805313497</v>
      </c>
      <c r="G1560">
        <v>1757.0833333333301</v>
      </c>
      <c r="H1560">
        <v>0</v>
      </c>
      <c r="I1560">
        <f t="shared" si="48"/>
        <v>-3512.5302471980194</v>
      </c>
      <c r="J1560">
        <f t="shared" si="49"/>
        <v>-1757.0833333333301</v>
      </c>
    </row>
    <row r="1561" spans="1:10" x14ac:dyDescent="0.25">
      <c r="A1561">
        <v>2613008</v>
      </c>
      <c r="B1561" t="s">
        <v>3555</v>
      </c>
      <c r="C1561" t="s">
        <v>3556</v>
      </c>
      <c r="D1561" t="s">
        <v>3239</v>
      </c>
      <c r="E1561" t="s">
        <v>137</v>
      </c>
      <c r="F1561">
        <v>2063.50027120184</v>
      </c>
      <c r="G1561">
        <v>2271.8013798247198</v>
      </c>
      <c r="H1561">
        <v>0</v>
      </c>
      <c r="I1561">
        <f t="shared" si="48"/>
        <v>208.30110862287984</v>
      </c>
      <c r="J1561">
        <f t="shared" si="49"/>
        <v>-2271.8013798247198</v>
      </c>
    </row>
    <row r="1562" spans="1:10" x14ac:dyDescent="0.25">
      <c r="A1562">
        <v>2605301</v>
      </c>
      <c r="B1562" t="s">
        <v>3557</v>
      </c>
      <c r="C1562" t="s">
        <v>3558</v>
      </c>
      <c r="D1562" t="s">
        <v>3239</v>
      </c>
      <c r="E1562" t="s">
        <v>137</v>
      </c>
      <c r="F1562">
        <v>5876.0278387777698</v>
      </c>
      <c r="G1562">
        <v>5758.9166666666697</v>
      </c>
      <c r="H1562">
        <v>0</v>
      </c>
      <c r="I1562">
        <f t="shared" si="48"/>
        <v>-117.11117211110013</v>
      </c>
      <c r="J1562">
        <f t="shared" si="49"/>
        <v>-5758.9166666666697</v>
      </c>
    </row>
    <row r="1563" spans="1:10" x14ac:dyDescent="0.25">
      <c r="A1563">
        <v>2608750</v>
      </c>
      <c r="B1563" t="s">
        <v>3559</v>
      </c>
      <c r="C1563" t="s">
        <v>3560</v>
      </c>
      <c r="D1563" t="s">
        <v>3239</v>
      </c>
      <c r="E1563" t="s">
        <v>137</v>
      </c>
      <c r="F1563">
        <v>33238.178185619399</v>
      </c>
      <c r="G1563">
        <v>6959.8333333333503</v>
      </c>
      <c r="H1563">
        <v>0</v>
      </c>
      <c r="I1563">
        <f t="shared" si="48"/>
        <v>-26278.344852286049</v>
      </c>
      <c r="J1563">
        <f t="shared" si="49"/>
        <v>-6959.8333333333503</v>
      </c>
    </row>
    <row r="1564" spans="1:10" x14ac:dyDescent="0.25">
      <c r="A1564">
        <v>2704302</v>
      </c>
      <c r="B1564" t="s">
        <v>3561</v>
      </c>
      <c r="C1564" t="s">
        <v>3562</v>
      </c>
      <c r="D1564" t="s">
        <v>3563</v>
      </c>
      <c r="E1564" t="s">
        <v>146</v>
      </c>
      <c r="F1564">
        <v>978405.12038874195</v>
      </c>
      <c r="G1564">
        <v>727449.04789390205</v>
      </c>
      <c r="H1564">
        <v>863697.16995461006</v>
      </c>
      <c r="I1564">
        <f t="shared" si="48"/>
        <v>-250956.0724948399</v>
      </c>
      <c r="J1564">
        <f t="shared" si="49"/>
        <v>136248.122060708</v>
      </c>
    </row>
    <row r="1565" spans="1:10" x14ac:dyDescent="0.25">
      <c r="A1565">
        <v>2700300</v>
      </c>
      <c r="B1565" t="s">
        <v>3564</v>
      </c>
      <c r="C1565" t="s">
        <v>3565</v>
      </c>
      <c r="D1565" t="s">
        <v>3563</v>
      </c>
      <c r="E1565" t="s">
        <v>146</v>
      </c>
      <c r="F1565">
        <v>442404.04216422501</v>
      </c>
      <c r="G1565">
        <v>666515.50303879299</v>
      </c>
      <c r="H1565">
        <v>664705.07120119804</v>
      </c>
      <c r="I1565">
        <f t="shared" si="48"/>
        <v>224111.46087456797</v>
      </c>
      <c r="J1565">
        <f t="shared" si="49"/>
        <v>-1810.4318375949515</v>
      </c>
    </row>
    <row r="1566" spans="1:10" x14ac:dyDescent="0.25">
      <c r="A1566">
        <v>2708006</v>
      </c>
      <c r="B1566" t="s">
        <v>3566</v>
      </c>
      <c r="C1566" t="s">
        <v>3567</v>
      </c>
      <c r="D1566" t="s">
        <v>3563</v>
      </c>
      <c r="E1566" t="s">
        <v>146</v>
      </c>
      <c r="F1566">
        <v>75123.935889784698</v>
      </c>
      <c r="G1566">
        <v>88261.61</v>
      </c>
      <c r="H1566">
        <v>110403.86333333301</v>
      </c>
      <c r="I1566">
        <f t="shared" si="48"/>
        <v>13137.674110215303</v>
      </c>
      <c r="J1566">
        <f t="shared" si="49"/>
        <v>22142.253333333007</v>
      </c>
    </row>
    <row r="1567" spans="1:10" x14ac:dyDescent="0.25">
      <c r="A1567">
        <v>2702405</v>
      </c>
      <c r="B1567" t="s">
        <v>3568</v>
      </c>
      <c r="C1567" t="s">
        <v>3569</v>
      </c>
      <c r="D1567" t="s">
        <v>3563</v>
      </c>
      <c r="E1567" t="s">
        <v>146</v>
      </c>
      <c r="F1567">
        <v>37636.4730615812</v>
      </c>
      <c r="G1567">
        <v>61430.473333333299</v>
      </c>
      <c r="H1567">
        <v>74152.55</v>
      </c>
      <c r="I1567">
        <f t="shared" si="48"/>
        <v>23794.000271752098</v>
      </c>
      <c r="J1567">
        <f t="shared" si="49"/>
        <v>12722.076666666704</v>
      </c>
    </row>
    <row r="1568" spans="1:10" x14ac:dyDescent="0.25">
      <c r="A1568">
        <v>2706307</v>
      </c>
      <c r="B1568" t="s">
        <v>3570</v>
      </c>
      <c r="C1568" t="s">
        <v>3571</v>
      </c>
      <c r="D1568" t="s">
        <v>3563</v>
      </c>
      <c r="E1568" t="s">
        <v>146</v>
      </c>
      <c r="F1568">
        <v>66500.389822600904</v>
      </c>
      <c r="G1568">
        <v>94817.316666666695</v>
      </c>
      <c r="H1568">
        <v>66524.583333333299</v>
      </c>
      <c r="I1568">
        <f t="shared" si="48"/>
        <v>28316.926844065791</v>
      </c>
      <c r="J1568">
        <f t="shared" si="49"/>
        <v>-28292.733333333395</v>
      </c>
    </row>
    <row r="1569" spans="1:10" x14ac:dyDescent="0.25">
      <c r="A1569">
        <v>2706703</v>
      </c>
      <c r="B1569" t="s">
        <v>3572</v>
      </c>
      <c r="C1569" t="s">
        <v>3573</v>
      </c>
      <c r="D1569" t="s">
        <v>3563</v>
      </c>
      <c r="E1569" t="s">
        <v>146</v>
      </c>
      <c r="F1569">
        <v>40214.581155737498</v>
      </c>
      <c r="G1569">
        <v>57226.493333333397</v>
      </c>
      <c r="H1569">
        <v>48116.526666666701</v>
      </c>
      <c r="I1569">
        <f t="shared" si="48"/>
        <v>17011.912177595899</v>
      </c>
      <c r="J1569">
        <f t="shared" si="49"/>
        <v>-9109.9666666666963</v>
      </c>
    </row>
    <row r="1570" spans="1:10" x14ac:dyDescent="0.25">
      <c r="A1570">
        <v>2709301</v>
      </c>
      <c r="B1570" t="s">
        <v>3574</v>
      </c>
      <c r="C1570" t="s">
        <v>3575</v>
      </c>
      <c r="D1570" t="s">
        <v>3563</v>
      </c>
      <c r="E1570" t="s">
        <v>146</v>
      </c>
      <c r="F1570">
        <v>24920.946228761099</v>
      </c>
      <c r="G1570">
        <v>34835.300000000003</v>
      </c>
      <c r="H1570">
        <v>42542.483333333301</v>
      </c>
      <c r="I1570">
        <f t="shared" si="48"/>
        <v>9914.3537712389043</v>
      </c>
      <c r="J1570">
        <f t="shared" si="49"/>
        <v>7707.1833333332979</v>
      </c>
    </row>
    <row r="1571" spans="1:10" x14ac:dyDescent="0.25">
      <c r="A1571">
        <v>2708600</v>
      </c>
      <c r="B1571" t="s">
        <v>3576</v>
      </c>
      <c r="C1571" t="s">
        <v>3577</v>
      </c>
      <c r="D1571" t="s">
        <v>3563</v>
      </c>
      <c r="E1571" t="s">
        <v>146</v>
      </c>
      <c r="F1571">
        <v>34405.132013868199</v>
      </c>
      <c r="G1571">
        <v>37261.533333333296</v>
      </c>
      <c r="H1571">
        <v>38478.75</v>
      </c>
      <c r="I1571">
        <f t="shared" si="48"/>
        <v>2856.4013194650979</v>
      </c>
      <c r="J1571">
        <f t="shared" si="49"/>
        <v>1217.2166666667035</v>
      </c>
    </row>
    <row r="1572" spans="1:10" x14ac:dyDescent="0.25">
      <c r="A1572">
        <v>2707305</v>
      </c>
      <c r="B1572" t="s">
        <v>3578</v>
      </c>
      <c r="C1572" t="s">
        <v>3579</v>
      </c>
      <c r="D1572" t="s">
        <v>3563</v>
      </c>
      <c r="E1572" t="s">
        <v>146</v>
      </c>
      <c r="F1572">
        <v>12828.393857913299</v>
      </c>
      <c r="G1572">
        <v>18136.9666666667</v>
      </c>
      <c r="H1572">
        <v>10188.2166666667</v>
      </c>
      <c r="I1572">
        <f t="shared" si="48"/>
        <v>5308.5728087534007</v>
      </c>
      <c r="J1572">
        <f t="shared" si="49"/>
        <v>-7948.75</v>
      </c>
    </row>
    <row r="1573" spans="1:10" x14ac:dyDescent="0.25">
      <c r="A1573">
        <v>2709400</v>
      </c>
      <c r="B1573" t="s">
        <v>3580</v>
      </c>
      <c r="C1573" t="s">
        <v>2762</v>
      </c>
      <c r="D1573" t="s">
        <v>3563</v>
      </c>
      <c r="E1573" t="s">
        <v>146</v>
      </c>
      <c r="F1573">
        <v>8962.8779010211401</v>
      </c>
      <c r="G1573">
        <v>11477.583333333299</v>
      </c>
      <c r="H1573">
        <v>8571.9500000000007</v>
      </c>
      <c r="I1573">
        <f t="shared" si="48"/>
        <v>2514.7054323121592</v>
      </c>
      <c r="J1573">
        <f t="shared" si="49"/>
        <v>-2905.6333333332987</v>
      </c>
    </row>
    <row r="1574" spans="1:10" x14ac:dyDescent="0.25">
      <c r="A1574">
        <v>2701704</v>
      </c>
      <c r="B1574" t="s">
        <v>3581</v>
      </c>
      <c r="C1574" t="s">
        <v>3582</v>
      </c>
      <c r="D1574" t="s">
        <v>3563</v>
      </c>
      <c r="E1574" t="s">
        <v>146</v>
      </c>
      <c r="F1574">
        <v>5415.5893487213398</v>
      </c>
      <c r="G1574">
        <v>5651.7333333333399</v>
      </c>
      <c r="H1574">
        <v>6864.0666666666602</v>
      </c>
      <c r="I1574">
        <f t="shared" si="48"/>
        <v>236.14398461200017</v>
      </c>
      <c r="J1574">
        <f t="shared" si="49"/>
        <v>1212.3333333333203</v>
      </c>
    </row>
    <row r="1575" spans="1:10" x14ac:dyDescent="0.25">
      <c r="A1575">
        <v>2705705</v>
      </c>
      <c r="B1575" t="s">
        <v>3583</v>
      </c>
      <c r="C1575" t="s">
        <v>3584</v>
      </c>
      <c r="D1575" t="s">
        <v>3563</v>
      </c>
      <c r="E1575" t="s">
        <v>146</v>
      </c>
      <c r="F1575">
        <v>18758.1112056946</v>
      </c>
      <c r="G1575">
        <v>14678.266666666699</v>
      </c>
      <c r="H1575">
        <v>6164.6</v>
      </c>
      <c r="I1575">
        <f t="shared" si="48"/>
        <v>-4079.8445390279012</v>
      </c>
      <c r="J1575">
        <f t="shared" si="49"/>
        <v>-8513.6666666666988</v>
      </c>
    </row>
    <row r="1576" spans="1:10" x14ac:dyDescent="0.25">
      <c r="A1576">
        <v>2702306</v>
      </c>
      <c r="B1576" t="s">
        <v>3585</v>
      </c>
      <c r="C1576" t="s">
        <v>3586</v>
      </c>
      <c r="D1576" t="s">
        <v>3563</v>
      </c>
      <c r="E1576" t="s">
        <v>146</v>
      </c>
      <c r="F1576">
        <v>13312.555043324999</v>
      </c>
      <c r="G1576">
        <v>6820.3666666666604</v>
      </c>
      <c r="H1576">
        <v>5477.4666666666699</v>
      </c>
      <c r="I1576">
        <f t="shared" si="48"/>
        <v>-6492.1883766583387</v>
      </c>
      <c r="J1576">
        <f t="shared" si="49"/>
        <v>-1342.8999999999905</v>
      </c>
    </row>
    <row r="1577" spans="1:10" x14ac:dyDescent="0.25">
      <c r="A1577">
        <v>2702900</v>
      </c>
      <c r="B1577" t="s">
        <v>3587</v>
      </c>
      <c r="C1577" t="s">
        <v>3588</v>
      </c>
      <c r="D1577" t="s">
        <v>3563</v>
      </c>
      <c r="E1577" t="s">
        <v>146</v>
      </c>
      <c r="F1577">
        <v>4716.0803722953697</v>
      </c>
      <c r="G1577">
        <v>8206.4666666666799</v>
      </c>
      <c r="H1577">
        <v>5403.4833333333399</v>
      </c>
      <c r="I1577">
        <f t="shared" si="48"/>
        <v>3490.3862943713102</v>
      </c>
      <c r="J1577">
        <f t="shared" si="49"/>
        <v>-2802.9833333333399</v>
      </c>
    </row>
    <row r="1578" spans="1:10" x14ac:dyDescent="0.25">
      <c r="A1578">
        <v>2700706</v>
      </c>
      <c r="B1578" t="s">
        <v>3589</v>
      </c>
      <c r="C1578" t="s">
        <v>2153</v>
      </c>
      <c r="D1578" t="s">
        <v>3563</v>
      </c>
      <c r="E1578" t="s">
        <v>146</v>
      </c>
      <c r="F1578">
        <v>3661.6069985331901</v>
      </c>
      <c r="G1578">
        <v>6552.2999999999902</v>
      </c>
      <c r="H1578">
        <v>5000.3333333333303</v>
      </c>
      <c r="I1578">
        <f t="shared" si="48"/>
        <v>2890.6930014668001</v>
      </c>
      <c r="J1578">
        <f t="shared" si="49"/>
        <v>-1551.9666666666599</v>
      </c>
    </row>
    <row r="1579" spans="1:10" x14ac:dyDescent="0.25">
      <c r="A1579">
        <v>2707107</v>
      </c>
      <c r="B1579" t="s">
        <v>3590</v>
      </c>
      <c r="C1579" t="s">
        <v>3591</v>
      </c>
      <c r="D1579" t="s">
        <v>3563</v>
      </c>
      <c r="E1579" t="s">
        <v>146</v>
      </c>
      <c r="F1579">
        <v>6189.5879948976599</v>
      </c>
      <c r="G1579">
        <v>62.02</v>
      </c>
      <c r="H1579">
        <v>3563.2</v>
      </c>
      <c r="I1579">
        <f t="shared" si="48"/>
        <v>-6127.5679948976594</v>
      </c>
      <c r="J1579">
        <f t="shared" si="49"/>
        <v>3501.18</v>
      </c>
    </row>
    <row r="1580" spans="1:10" x14ac:dyDescent="0.25">
      <c r="A1580">
        <v>2709152</v>
      </c>
      <c r="B1580" t="s">
        <v>3592</v>
      </c>
      <c r="C1580" t="s">
        <v>3593</v>
      </c>
      <c r="D1580" t="s">
        <v>3563</v>
      </c>
      <c r="E1580" t="s">
        <v>146</v>
      </c>
      <c r="F1580">
        <v>7671.89112390633</v>
      </c>
      <c r="G1580">
        <v>5564.8666666666604</v>
      </c>
      <c r="H1580">
        <v>2473.1</v>
      </c>
      <c r="I1580">
        <f t="shared" si="48"/>
        <v>-2107.0244572396696</v>
      </c>
      <c r="J1580">
        <f t="shared" si="49"/>
        <v>-3091.7666666666605</v>
      </c>
    </row>
    <row r="1581" spans="1:10" x14ac:dyDescent="0.25">
      <c r="A1581">
        <v>2706406</v>
      </c>
      <c r="B1581" t="s">
        <v>3594</v>
      </c>
      <c r="C1581" t="s">
        <v>3595</v>
      </c>
      <c r="D1581" t="s">
        <v>3563</v>
      </c>
      <c r="E1581" t="s">
        <v>146</v>
      </c>
      <c r="F1581">
        <v>3483.6689569609198</v>
      </c>
      <c r="G1581">
        <v>1329.3333333333401</v>
      </c>
      <c r="H1581">
        <v>1983.18333333333</v>
      </c>
      <c r="I1581">
        <f t="shared" si="48"/>
        <v>-2154.3356236275795</v>
      </c>
      <c r="J1581">
        <f t="shared" si="49"/>
        <v>653.8499999999899</v>
      </c>
    </row>
    <row r="1582" spans="1:10" x14ac:dyDescent="0.25">
      <c r="A1582">
        <v>2704807</v>
      </c>
      <c r="B1582" t="s">
        <v>3596</v>
      </c>
      <c r="C1582" t="s">
        <v>3597</v>
      </c>
      <c r="D1582" t="s">
        <v>3563</v>
      </c>
      <c r="E1582" t="s">
        <v>146</v>
      </c>
      <c r="F1582">
        <v>1009.38314785373</v>
      </c>
      <c r="G1582">
        <v>1079.5333333333299</v>
      </c>
      <c r="H1582">
        <v>1836.88333333333</v>
      </c>
      <c r="I1582">
        <f t="shared" si="48"/>
        <v>70.150185479599941</v>
      </c>
      <c r="J1582">
        <f t="shared" si="49"/>
        <v>757.35000000000014</v>
      </c>
    </row>
    <row r="1583" spans="1:10" x14ac:dyDescent="0.25">
      <c r="A1583">
        <v>2708402</v>
      </c>
      <c r="B1583" t="s">
        <v>3598</v>
      </c>
      <c r="C1583" t="s">
        <v>3599</v>
      </c>
      <c r="D1583" t="s">
        <v>3563</v>
      </c>
      <c r="E1583" t="s">
        <v>146</v>
      </c>
      <c r="F1583">
        <v>4818.5309819121403</v>
      </c>
      <c r="G1583">
        <v>9513.3333333333303</v>
      </c>
      <c r="H1583">
        <v>1681.8</v>
      </c>
      <c r="I1583">
        <f t="shared" si="48"/>
        <v>4694.80235142119</v>
      </c>
      <c r="J1583">
        <f t="shared" si="49"/>
        <v>-7831.5333333333301</v>
      </c>
    </row>
    <row r="1584" spans="1:10" x14ac:dyDescent="0.25">
      <c r="A1584">
        <v>2708501</v>
      </c>
      <c r="B1584" t="s">
        <v>3600</v>
      </c>
      <c r="C1584" t="s">
        <v>3601</v>
      </c>
      <c r="D1584" t="s">
        <v>3563</v>
      </c>
      <c r="E1584" t="s">
        <v>146</v>
      </c>
      <c r="F1584">
        <v>4447.3192435843202</v>
      </c>
      <c r="G1584">
        <v>1745.87333333333</v>
      </c>
      <c r="H1584">
        <v>1269.3333333333301</v>
      </c>
      <c r="I1584">
        <f t="shared" si="48"/>
        <v>-2701.44591025099</v>
      </c>
      <c r="J1584">
        <f t="shared" si="49"/>
        <v>-476.53999999999996</v>
      </c>
    </row>
    <row r="1585" spans="1:10" x14ac:dyDescent="0.25">
      <c r="A1585">
        <v>2708808</v>
      </c>
      <c r="B1585" t="s">
        <v>3602</v>
      </c>
      <c r="C1585" t="s">
        <v>3603</v>
      </c>
      <c r="D1585" t="s">
        <v>3563</v>
      </c>
      <c r="E1585" t="s">
        <v>146</v>
      </c>
      <c r="F1585">
        <v>10703.6134242223</v>
      </c>
      <c r="G1585">
        <v>1236.55</v>
      </c>
      <c r="H1585">
        <v>1000.9</v>
      </c>
      <c r="I1585">
        <f t="shared" si="48"/>
        <v>-9467.0634242223005</v>
      </c>
      <c r="J1585">
        <f t="shared" si="49"/>
        <v>-235.64999999999998</v>
      </c>
    </row>
    <row r="1586" spans="1:10" x14ac:dyDescent="0.25">
      <c r="A1586">
        <v>2701308</v>
      </c>
      <c r="B1586" t="s">
        <v>3604</v>
      </c>
      <c r="C1586" t="s">
        <v>3605</v>
      </c>
      <c r="D1586" t="s">
        <v>3563</v>
      </c>
      <c r="E1586" t="s">
        <v>146</v>
      </c>
      <c r="F1586">
        <v>2049.5336551478399</v>
      </c>
      <c r="G1586">
        <v>2427.3500000000099</v>
      </c>
      <c r="H1586">
        <v>856.2</v>
      </c>
      <c r="I1586">
        <f t="shared" si="48"/>
        <v>377.81634485217</v>
      </c>
      <c r="J1586">
        <f t="shared" si="49"/>
        <v>-1571.1500000000099</v>
      </c>
    </row>
    <row r="1587" spans="1:10" x14ac:dyDescent="0.25">
      <c r="A1587">
        <v>2701605</v>
      </c>
      <c r="B1587" t="s">
        <v>3606</v>
      </c>
      <c r="C1587" t="s">
        <v>3607</v>
      </c>
      <c r="D1587" t="s">
        <v>3563</v>
      </c>
      <c r="E1587" t="s">
        <v>146</v>
      </c>
      <c r="F1587">
        <v>2488.12791291862</v>
      </c>
      <c r="G1587">
        <v>840.86666666666599</v>
      </c>
      <c r="H1587">
        <v>840.86666666666599</v>
      </c>
      <c r="I1587">
        <f t="shared" si="48"/>
        <v>-1647.2612462519542</v>
      </c>
      <c r="J1587">
        <f t="shared" si="49"/>
        <v>0</v>
      </c>
    </row>
    <row r="1588" spans="1:10" x14ac:dyDescent="0.25">
      <c r="A1588">
        <v>2703304</v>
      </c>
      <c r="B1588" t="s">
        <v>3608</v>
      </c>
      <c r="C1588" t="s">
        <v>3609</v>
      </c>
      <c r="D1588" t="s">
        <v>3563</v>
      </c>
      <c r="E1588" t="s">
        <v>146</v>
      </c>
      <c r="F1588">
        <v>2637.2066294104802</v>
      </c>
      <c r="G1588">
        <v>840.86666666666599</v>
      </c>
      <c r="H1588">
        <v>840.86666666666599</v>
      </c>
      <c r="I1588">
        <f t="shared" si="48"/>
        <v>-1796.3399627438143</v>
      </c>
      <c r="J1588">
        <f t="shared" si="49"/>
        <v>0</v>
      </c>
    </row>
    <row r="1589" spans="1:10" x14ac:dyDescent="0.25">
      <c r="A1589">
        <v>2706901</v>
      </c>
      <c r="B1589" t="s">
        <v>3610</v>
      </c>
      <c r="C1589" t="s">
        <v>2935</v>
      </c>
      <c r="D1589" t="s">
        <v>3563</v>
      </c>
      <c r="E1589" t="s">
        <v>146</v>
      </c>
      <c r="F1589">
        <v>3414.9177839594599</v>
      </c>
      <c r="G1589">
        <v>0</v>
      </c>
      <c r="H1589">
        <v>783.33333333333496</v>
      </c>
      <c r="I1589">
        <f t="shared" si="48"/>
        <v>-3414.9177839594599</v>
      </c>
      <c r="J1589">
        <f t="shared" si="49"/>
        <v>783.33333333333496</v>
      </c>
    </row>
    <row r="1590" spans="1:10" x14ac:dyDescent="0.25">
      <c r="A1590">
        <v>2704401</v>
      </c>
      <c r="B1590" t="s">
        <v>3611</v>
      </c>
      <c r="C1590" t="s">
        <v>3612</v>
      </c>
      <c r="D1590" t="s">
        <v>3563</v>
      </c>
      <c r="E1590" t="s">
        <v>146</v>
      </c>
      <c r="F1590">
        <v>710.52499999999998</v>
      </c>
      <c r="G1590">
        <v>357.666666666666</v>
      </c>
      <c r="H1590">
        <v>715.33333333333405</v>
      </c>
      <c r="I1590">
        <f t="shared" si="48"/>
        <v>-352.85833333333397</v>
      </c>
      <c r="J1590">
        <f t="shared" si="49"/>
        <v>357.66666666666805</v>
      </c>
    </row>
    <row r="1591" spans="1:10" x14ac:dyDescent="0.25">
      <c r="A1591">
        <v>2706604</v>
      </c>
      <c r="B1591" t="s">
        <v>3613</v>
      </c>
      <c r="C1591" t="s">
        <v>3614</v>
      </c>
      <c r="D1591" t="s">
        <v>3563</v>
      </c>
      <c r="E1591" t="s">
        <v>146</v>
      </c>
      <c r="F1591">
        <v>525.388331803141</v>
      </c>
      <c r="G1591">
        <v>189.03333333333401</v>
      </c>
      <c r="H1591">
        <v>618.58333333333496</v>
      </c>
      <c r="I1591">
        <f t="shared" si="48"/>
        <v>-336.35499846980701</v>
      </c>
      <c r="J1591">
        <f t="shared" si="49"/>
        <v>429.55000000000098</v>
      </c>
    </row>
    <row r="1592" spans="1:10" x14ac:dyDescent="0.25">
      <c r="A1592">
        <v>2701506</v>
      </c>
      <c r="B1592" t="s">
        <v>3615</v>
      </c>
      <c r="C1592" t="s">
        <v>3616</v>
      </c>
      <c r="D1592" t="s">
        <v>3563</v>
      </c>
      <c r="E1592" t="s">
        <v>146</v>
      </c>
      <c r="F1592">
        <v>1701.37361627991</v>
      </c>
      <c r="G1592">
        <v>0</v>
      </c>
      <c r="H1592">
        <v>511.7</v>
      </c>
      <c r="I1592">
        <f t="shared" si="48"/>
        <v>-1701.37361627991</v>
      </c>
      <c r="J1592">
        <f t="shared" si="49"/>
        <v>511.7</v>
      </c>
    </row>
    <row r="1593" spans="1:10" x14ac:dyDescent="0.25">
      <c r="A1593">
        <v>2705507</v>
      </c>
      <c r="B1593" t="s">
        <v>3617</v>
      </c>
      <c r="C1593" t="s">
        <v>3618</v>
      </c>
      <c r="D1593" t="s">
        <v>3563</v>
      </c>
      <c r="E1593" t="s">
        <v>146</v>
      </c>
      <c r="F1593">
        <v>7490.7190677770996</v>
      </c>
      <c r="G1593">
        <v>526.45000000000005</v>
      </c>
      <c r="H1593">
        <v>350.96666666666601</v>
      </c>
      <c r="I1593">
        <f t="shared" si="48"/>
        <v>-6964.2690677770997</v>
      </c>
      <c r="J1593">
        <f t="shared" si="49"/>
        <v>-175.48333333333403</v>
      </c>
    </row>
    <row r="1594" spans="1:10" x14ac:dyDescent="0.25">
      <c r="A1594">
        <v>2707602</v>
      </c>
      <c r="B1594" t="s">
        <v>3619</v>
      </c>
      <c r="C1594" t="s">
        <v>3620</v>
      </c>
      <c r="D1594" t="s">
        <v>3563</v>
      </c>
      <c r="E1594" t="s">
        <v>146</v>
      </c>
      <c r="F1594">
        <v>294.63915032679802</v>
      </c>
      <c r="G1594">
        <v>470.01666666666699</v>
      </c>
      <c r="H1594">
        <v>126.13333333333399</v>
      </c>
      <c r="I1594">
        <f t="shared" si="48"/>
        <v>175.37751633986898</v>
      </c>
      <c r="J1594">
        <f t="shared" si="49"/>
        <v>-343.88333333333298</v>
      </c>
    </row>
    <row r="1595" spans="1:10" x14ac:dyDescent="0.25">
      <c r="A1595">
        <v>2702355</v>
      </c>
      <c r="B1595" t="s">
        <v>3621</v>
      </c>
      <c r="C1595" t="s">
        <v>3622</v>
      </c>
      <c r="D1595" t="s">
        <v>3563</v>
      </c>
      <c r="E1595" t="s">
        <v>146</v>
      </c>
      <c r="F1595">
        <v>0</v>
      </c>
      <c r="G1595">
        <v>0</v>
      </c>
      <c r="H1595">
        <v>0</v>
      </c>
      <c r="I1595">
        <f t="shared" si="48"/>
        <v>0</v>
      </c>
      <c r="J1595">
        <f t="shared" si="49"/>
        <v>0</v>
      </c>
    </row>
    <row r="1596" spans="1:10" x14ac:dyDescent="0.25">
      <c r="A1596">
        <v>2700805</v>
      </c>
      <c r="B1596" t="s">
        <v>3623</v>
      </c>
      <c r="C1596" t="s">
        <v>2906</v>
      </c>
      <c r="D1596" t="s">
        <v>3563</v>
      </c>
      <c r="E1596" t="s">
        <v>146</v>
      </c>
      <c r="F1596">
        <v>0</v>
      </c>
      <c r="G1596">
        <v>0</v>
      </c>
      <c r="H1596">
        <v>0</v>
      </c>
      <c r="I1596">
        <f t="shared" si="48"/>
        <v>0</v>
      </c>
      <c r="J1596">
        <f t="shared" si="49"/>
        <v>0</v>
      </c>
    </row>
    <row r="1597" spans="1:10" x14ac:dyDescent="0.25">
      <c r="A1597">
        <v>2703502</v>
      </c>
      <c r="B1597" t="s">
        <v>3624</v>
      </c>
      <c r="C1597" t="s">
        <v>3625</v>
      </c>
      <c r="D1597" t="s">
        <v>3563</v>
      </c>
      <c r="E1597" t="s">
        <v>146</v>
      </c>
      <c r="F1597">
        <v>0</v>
      </c>
      <c r="G1597">
        <v>0</v>
      </c>
      <c r="H1597">
        <v>0</v>
      </c>
      <c r="I1597">
        <f t="shared" si="48"/>
        <v>0</v>
      </c>
      <c r="J1597">
        <f t="shared" si="49"/>
        <v>0</v>
      </c>
    </row>
    <row r="1598" spans="1:10" x14ac:dyDescent="0.25">
      <c r="A1598">
        <v>2709004</v>
      </c>
      <c r="B1598" t="s">
        <v>3626</v>
      </c>
      <c r="C1598" t="s">
        <v>3627</v>
      </c>
      <c r="D1598" t="s">
        <v>3563</v>
      </c>
      <c r="E1598" t="s">
        <v>146</v>
      </c>
      <c r="F1598">
        <v>0</v>
      </c>
      <c r="G1598">
        <v>0</v>
      </c>
      <c r="H1598">
        <v>0</v>
      </c>
      <c r="I1598">
        <f t="shared" si="48"/>
        <v>0</v>
      </c>
      <c r="J1598">
        <f t="shared" si="49"/>
        <v>0</v>
      </c>
    </row>
    <row r="1599" spans="1:10" x14ac:dyDescent="0.25">
      <c r="A1599">
        <v>2705309</v>
      </c>
      <c r="B1599" t="s">
        <v>3628</v>
      </c>
      <c r="C1599" t="s">
        <v>3629</v>
      </c>
      <c r="D1599" t="s">
        <v>3563</v>
      </c>
      <c r="E1599" t="s">
        <v>146</v>
      </c>
      <c r="F1599">
        <v>0</v>
      </c>
      <c r="G1599">
        <v>0</v>
      </c>
      <c r="H1599">
        <v>0</v>
      </c>
      <c r="I1599">
        <f t="shared" si="48"/>
        <v>0</v>
      </c>
      <c r="J1599">
        <f t="shared" si="49"/>
        <v>0</v>
      </c>
    </row>
    <row r="1600" spans="1:10" x14ac:dyDescent="0.25">
      <c r="A1600">
        <v>2707008</v>
      </c>
      <c r="B1600" t="s">
        <v>3630</v>
      </c>
      <c r="C1600" t="s">
        <v>3631</v>
      </c>
      <c r="D1600" t="s">
        <v>3563</v>
      </c>
      <c r="E1600" t="s">
        <v>146</v>
      </c>
      <c r="F1600">
        <v>0</v>
      </c>
      <c r="G1600">
        <v>0</v>
      </c>
      <c r="H1600">
        <v>0</v>
      </c>
      <c r="I1600">
        <f t="shared" si="48"/>
        <v>0</v>
      </c>
      <c r="J1600">
        <f t="shared" si="49"/>
        <v>0</v>
      </c>
    </row>
    <row r="1601" spans="1:10" x14ac:dyDescent="0.25">
      <c r="A1601">
        <v>2705408</v>
      </c>
      <c r="B1601" t="s">
        <v>3632</v>
      </c>
      <c r="C1601" t="s">
        <v>3633</v>
      </c>
      <c r="D1601" t="s">
        <v>3563</v>
      </c>
      <c r="E1601" t="s">
        <v>146</v>
      </c>
      <c r="F1601">
        <v>36.925925925925903</v>
      </c>
      <c r="G1601">
        <v>0</v>
      </c>
      <c r="H1601">
        <v>0</v>
      </c>
      <c r="I1601">
        <f t="shared" si="48"/>
        <v>-36.925925925925903</v>
      </c>
      <c r="J1601">
        <f t="shared" si="49"/>
        <v>0</v>
      </c>
    </row>
    <row r="1602" spans="1:10" x14ac:dyDescent="0.25">
      <c r="A1602">
        <v>2703205</v>
      </c>
      <c r="B1602" t="s">
        <v>3634</v>
      </c>
      <c r="C1602" t="s">
        <v>3635</v>
      </c>
      <c r="D1602" t="s">
        <v>3563</v>
      </c>
      <c r="E1602" t="s">
        <v>146</v>
      </c>
      <c r="F1602">
        <v>60.179373695198301</v>
      </c>
      <c r="G1602">
        <v>0</v>
      </c>
      <c r="H1602">
        <v>0</v>
      </c>
      <c r="I1602">
        <f t="shared" ref="I1602:I1665" si="50">G1602-F1602</f>
        <v>-60.179373695198301</v>
      </c>
      <c r="J1602">
        <f t="shared" ref="J1602:J1665" si="51">H1602-G1602</f>
        <v>0</v>
      </c>
    </row>
    <row r="1603" spans="1:10" x14ac:dyDescent="0.25">
      <c r="A1603">
        <v>2700904</v>
      </c>
      <c r="B1603" t="s">
        <v>3636</v>
      </c>
      <c r="C1603" t="s">
        <v>3637</v>
      </c>
      <c r="D1603" t="s">
        <v>3563</v>
      </c>
      <c r="E1603" t="s">
        <v>146</v>
      </c>
      <c r="F1603">
        <v>65.576142131979793</v>
      </c>
      <c r="G1603">
        <v>0</v>
      </c>
      <c r="H1603">
        <v>0</v>
      </c>
      <c r="I1603">
        <f t="shared" si="50"/>
        <v>-65.576142131979793</v>
      </c>
      <c r="J1603">
        <f t="shared" si="51"/>
        <v>0</v>
      </c>
    </row>
    <row r="1604" spans="1:10" x14ac:dyDescent="0.25">
      <c r="A1604">
        <v>2701902</v>
      </c>
      <c r="B1604" t="s">
        <v>3638</v>
      </c>
      <c r="C1604" t="s">
        <v>3639</v>
      </c>
      <c r="D1604" t="s">
        <v>3563</v>
      </c>
      <c r="E1604" t="s">
        <v>146</v>
      </c>
      <c r="F1604">
        <v>79.6666666666667</v>
      </c>
      <c r="G1604">
        <v>0</v>
      </c>
      <c r="H1604">
        <v>0</v>
      </c>
      <c r="I1604">
        <f t="shared" si="50"/>
        <v>-79.6666666666667</v>
      </c>
      <c r="J1604">
        <f t="shared" si="51"/>
        <v>0</v>
      </c>
    </row>
    <row r="1605" spans="1:10" x14ac:dyDescent="0.25">
      <c r="A1605">
        <v>2704906</v>
      </c>
      <c r="B1605" t="s">
        <v>3640</v>
      </c>
      <c r="C1605" t="s">
        <v>3641</v>
      </c>
      <c r="D1605" t="s">
        <v>3563</v>
      </c>
      <c r="E1605" t="s">
        <v>146</v>
      </c>
      <c r="F1605">
        <v>87.294814814815098</v>
      </c>
      <c r="G1605">
        <v>0</v>
      </c>
      <c r="H1605">
        <v>0</v>
      </c>
      <c r="I1605">
        <f t="shared" si="50"/>
        <v>-87.294814814815098</v>
      </c>
      <c r="J1605">
        <f t="shared" si="51"/>
        <v>0</v>
      </c>
    </row>
    <row r="1606" spans="1:10" x14ac:dyDescent="0.25">
      <c r="A1606">
        <v>2709202</v>
      </c>
      <c r="B1606" t="s">
        <v>3642</v>
      </c>
      <c r="C1606" t="s">
        <v>3643</v>
      </c>
      <c r="D1606" t="s">
        <v>3563</v>
      </c>
      <c r="E1606" t="s">
        <v>146</v>
      </c>
      <c r="F1606">
        <v>214.925925925927</v>
      </c>
      <c r="G1606">
        <v>0</v>
      </c>
      <c r="H1606">
        <v>0</v>
      </c>
      <c r="I1606">
        <f t="shared" si="50"/>
        <v>-214.925925925927</v>
      </c>
      <c r="J1606">
        <f t="shared" si="51"/>
        <v>0</v>
      </c>
    </row>
    <row r="1607" spans="1:10" x14ac:dyDescent="0.25">
      <c r="A1607">
        <v>2705903</v>
      </c>
      <c r="B1607" t="s">
        <v>3644</v>
      </c>
      <c r="C1607" t="s">
        <v>3645</v>
      </c>
      <c r="D1607" t="s">
        <v>3563</v>
      </c>
      <c r="E1607" t="s">
        <v>146</v>
      </c>
      <c r="F1607">
        <v>224.416128191914</v>
      </c>
      <c r="G1607">
        <v>0</v>
      </c>
      <c r="H1607">
        <v>0</v>
      </c>
      <c r="I1607">
        <f t="shared" si="50"/>
        <v>-224.416128191914</v>
      </c>
      <c r="J1607">
        <f t="shared" si="51"/>
        <v>0</v>
      </c>
    </row>
    <row r="1608" spans="1:10" x14ac:dyDescent="0.25">
      <c r="A1608">
        <v>2704104</v>
      </c>
      <c r="B1608" t="s">
        <v>3646</v>
      </c>
      <c r="C1608" t="s">
        <v>3647</v>
      </c>
      <c r="D1608" t="s">
        <v>3563</v>
      </c>
      <c r="E1608" t="s">
        <v>146</v>
      </c>
      <c r="F1608">
        <v>289.51018711018799</v>
      </c>
      <c r="G1608">
        <v>0</v>
      </c>
      <c r="H1608">
        <v>0</v>
      </c>
      <c r="I1608">
        <f t="shared" si="50"/>
        <v>-289.51018711018799</v>
      </c>
      <c r="J1608">
        <f t="shared" si="51"/>
        <v>0</v>
      </c>
    </row>
    <row r="1609" spans="1:10" x14ac:dyDescent="0.25">
      <c r="A1609">
        <v>2702009</v>
      </c>
      <c r="B1609" t="s">
        <v>3648</v>
      </c>
      <c r="C1609" t="s">
        <v>3649</v>
      </c>
      <c r="D1609" t="s">
        <v>3563</v>
      </c>
      <c r="E1609" t="s">
        <v>146</v>
      </c>
      <c r="F1609">
        <v>336.05814814814801</v>
      </c>
      <c r="G1609">
        <v>0</v>
      </c>
      <c r="H1609">
        <v>0</v>
      </c>
      <c r="I1609">
        <f t="shared" si="50"/>
        <v>-336.05814814814801</v>
      </c>
      <c r="J1609">
        <f t="shared" si="51"/>
        <v>0</v>
      </c>
    </row>
    <row r="1610" spans="1:10" x14ac:dyDescent="0.25">
      <c r="A1610">
        <v>2707800</v>
      </c>
      <c r="B1610" t="s">
        <v>3650</v>
      </c>
      <c r="C1610" t="s">
        <v>3651</v>
      </c>
      <c r="D1610" t="s">
        <v>3563</v>
      </c>
      <c r="E1610" t="s">
        <v>146</v>
      </c>
      <c r="F1610">
        <v>360.74518518518602</v>
      </c>
      <c r="G1610">
        <v>0</v>
      </c>
      <c r="H1610">
        <v>0</v>
      </c>
      <c r="I1610">
        <f t="shared" si="50"/>
        <v>-360.74518518518602</v>
      </c>
      <c r="J1610">
        <f t="shared" si="51"/>
        <v>0</v>
      </c>
    </row>
    <row r="1611" spans="1:10" x14ac:dyDescent="0.25">
      <c r="A1611">
        <v>2703908</v>
      </c>
      <c r="B1611" t="s">
        <v>3652</v>
      </c>
      <c r="C1611" t="s">
        <v>2695</v>
      </c>
      <c r="D1611" t="s">
        <v>3563</v>
      </c>
      <c r="E1611" t="s">
        <v>146</v>
      </c>
      <c r="F1611">
        <v>384.634814814815</v>
      </c>
      <c r="G1611">
        <v>0</v>
      </c>
      <c r="H1611">
        <v>0</v>
      </c>
      <c r="I1611">
        <f t="shared" si="50"/>
        <v>-384.634814814815</v>
      </c>
      <c r="J1611">
        <f t="shared" si="51"/>
        <v>0</v>
      </c>
    </row>
    <row r="1612" spans="1:10" x14ac:dyDescent="0.25">
      <c r="A1612">
        <v>2708709</v>
      </c>
      <c r="B1612" t="s">
        <v>3653</v>
      </c>
      <c r="C1612" t="s">
        <v>3654</v>
      </c>
      <c r="D1612" t="s">
        <v>3563</v>
      </c>
      <c r="E1612" t="s">
        <v>146</v>
      </c>
      <c r="F1612">
        <v>390.86507729468599</v>
      </c>
      <c r="G1612">
        <v>0</v>
      </c>
      <c r="H1612">
        <v>0</v>
      </c>
      <c r="I1612">
        <f t="shared" si="50"/>
        <v>-390.86507729468599</v>
      </c>
      <c r="J1612">
        <f t="shared" si="51"/>
        <v>0</v>
      </c>
    </row>
    <row r="1613" spans="1:10" x14ac:dyDescent="0.25">
      <c r="A1613">
        <v>2706422</v>
      </c>
      <c r="B1613" t="s">
        <v>3655</v>
      </c>
      <c r="C1613" t="s">
        <v>3656</v>
      </c>
      <c r="D1613" t="s">
        <v>3563</v>
      </c>
      <c r="E1613" t="s">
        <v>146</v>
      </c>
      <c r="F1613">
        <v>436.84333333333399</v>
      </c>
      <c r="G1613">
        <v>0</v>
      </c>
      <c r="H1613">
        <v>0</v>
      </c>
      <c r="I1613">
        <f t="shared" si="50"/>
        <v>-436.84333333333399</v>
      </c>
      <c r="J1613">
        <f t="shared" si="51"/>
        <v>0</v>
      </c>
    </row>
    <row r="1614" spans="1:10" x14ac:dyDescent="0.25">
      <c r="A1614">
        <v>2705804</v>
      </c>
      <c r="B1614" t="s">
        <v>3657</v>
      </c>
      <c r="C1614" t="s">
        <v>3658</v>
      </c>
      <c r="D1614" t="s">
        <v>3563</v>
      </c>
      <c r="E1614" t="s">
        <v>146</v>
      </c>
      <c r="F1614">
        <v>460.944444444444</v>
      </c>
      <c r="G1614">
        <v>0</v>
      </c>
      <c r="H1614">
        <v>0</v>
      </c>
      <c r="I1614">
        <f t="shared" si="50"/>
        <v>-460.944444444444</v>
      </c>
      <c r="J1614">
        <f t="shared" si="51"/>
        <v>0</v>
      </c>
    </row>
    <row r="1615" spans="1:10" x14ac:dyDescent="0.25">
      <c r="A1615">
        <v>2706000</v>
      </c>
      <c r="B1615" t="s">
        <v>3659</v>
      </c>
      <c r="C1615" t="s">
        <v>3660</v>
      </c>
      <c r="D1615" t="s">
        <v>3563</v>
      </c>
      <c r="E1615" t="s">
        <v>146</v>
      </c>
      <c r="F1615">
        <v>531.34962962963004</v>
      </c>
      <c r="G1615">
        <v>0</v>
      </c>
      <c r="H1615">
        <v>0</v>
      </c>
      <c r="I1615">
        <f t="shared" si="50"/>
        <v>-531.34962962963004</v>
      </c>
      <c r="J1615">
        <f t="shared" si="51"/>
        <v>0</v>
      </c>
    </row>
    <row r="1616" spans="1:10" x14ac:dyDescent="0.25">
      <c r="A1616">
        <v>2707404</v>
      </c>
      <c r="B1616" t="s">
        <v>3661</v>
      </c>
      <c r="C1616" t="s">
        <v>3662</v>
      </c>
      <c r="D1616" t="s">
        <v>3563</v>
      </c>
      <c r="E1616" t="s">
        <v>146</v>
      </c>
      <c r="F1616">
        <v>534.99129629629704</v>
      </c>
      <c r="G1616">
        <v>0</v>
      </c>
      <c r="H1616">
        <v>0</v>
      </c>
      <c r="I1616">
        <f t="shared" si="50"/>
        <v>-534.99129629629704</v>
      </c>
      <c r="J1616">
        <f t="shared" si="51"/>
        <v>0</v>
      </c>
    </row>
    <row r="1617" spans="1:10" x14ac:dyDescent="0.25">
      <c r="A1617">
        <v>2706505</v>
      </c>
      <c r="B1617" t="s">
        <v>3663</v>
      </c>
      <c r="C1617" t="s">
        <v>3664</v>
      </c>
      <c r="D1617" t="s">
        <v>3563</v>
      </c>
      <c r="E1617" t="s">
        <v>146</v>
      </c>
      <c r="F1617">
        <v>587.27192914653801</v>
      </c>
      <c r="G1617">
        <v>0</v>
      </c>
      <c r="H1617">
        <v>0</v>
      </c>
      <c r="I1617">
        <f t="shared" si="50"/>
        <v>-587.27192914653801</v>
      </c>
      <c r="J1617">
        <f t="shared" si="51"/>
        <v>0</v>
      </c>
    </row>
    <row r="1618" spans="1:10" x14ac:dyDescent="0.25">
      <c r="A1618">
        <v>2708204</v>
      </c>
      <c r="B1618" t="s">
        <v>3665</v>
      </c>
      <c r="C1618" t="s">
        <v>3666</v>
      </c>
      <c r="D1618" t="s">
        <v>3563</v>
      </c>
      <c r="E1618" t="s">
        <v>146</v>
      </c>
      <c r="F1618">
        <v>677.91349290242295</v>
      </c>
      <c r="G1618">
        <v>0</v>
      </c>
      <c r="H1618">
        <v>0</v>
      </c>
      <c r="I1618">
        <f t="shared" si="50"/>
        <v>-677.91349290242295</v>
      </c>
      <c r="J1618">
        <f t="shared" si="51"/>
        <v>0</v>
      </c>
    </row>
    <row r="1619" spans="1:10" x14ac:dyDescent="0.25">
      <c r="A1619">
        <v>2703007</v>
      </c>
      <c r="B1619" t="s">
        <v>3667</v>
      </c>
      <c r="C1619" t="s">
        <v>3668</v>
      </c>
      <c r="D1619" t="s">
        <v>3563</v>
      </c>
      <c r="E1619" t="s">
        <v>146</v>
      </c>
      <c r="F1619">
        <v>678.43148148147998</v>
      </c>
      <c r="G1619">
        <v>0</v>
      </c>
      <c r="H1619">
        <v>0</v>
      </c>
      <c r="I1619">
        <f t="shared" si="50"/>
        <v>-678.43148148147998</v>
      </c>
      <c r="J1619">
        <f t="shared" si="51"/>
        <v>0</v>
      </c>
    </row>
    <row r="1620" spans="1:10" x14ac:dyDescent="0.25">
      <c r="A1620">
        <v>2708105</v>
      </c>
      <c r="B1620" t="s">
        <v>3669</v>
      </c>
      <c r="C1620" t="s">
        <v>3670</v>
      </c>
      <c r="D1620" t="s">
        <v>3563</v>
      </c>
      <c r="E1620" t="s">
        <v>146</v>
      </c>
      <c r="F1620">
        <v>687.87533333333295</v>
      </c>
      <c r="G1620">
        <v>0</v>
      </c>
      <c r="H1620">
        <v>0</v>
      </c>
      <c r="I1620">
        <f t="shared" si="50"/>
        <v>-687.87533333333295</v>
      </c>
      <c r="J1620">
        <f t="shared" si="51"/>
        <v>0</v>
      </c>
    </row>
    <row r="1621" spans="1:10" x14ac:dyDescent="0.25">
      <c r="A1621">
        <v>2702801</v>
      </c>
      <c r="B1621" t="s">
        <v>3671</v>
      </c>
      <c r="C1621" t="s">
        <v>3672</v>
      </c>
      <c r="D1621" t="s">
        <v>3563</v>
      </c>
      <c r="E1621" t="s">
        <v>146</v>
      </c>
      <c r="F1621">
        <v>728.34749999999997</v>
      </c>
      <c r="G1621">
        <v>0</v>
      </c>
      <c r="H1621">
        <v>0</v>
      </c>
      <c r="I1621">
        <f t="shared" si="50"/>
        <v>-728.34749999999997</v>
      </c>
      <c r="J1621">
        <f t="shared" si="51"/>
        <v>0</v>
      </c>
    </row>
    <row r="1622" spans="1:10" x14ac:dyDescent="0.25">
      <c r="A1622">
        <v>2700201</v>
      </c>
      <c r="B1622" t="s">
        <v>3673</v>
      </c>
      <c r="C1622" t="s">
        <v>3674</v>
      </c>
      <c r="D1622" t="s">
        <v>3563</v>
      </c>
      <c r="E1622" t="s">
        <v>146</v>
      </c>
      <c r="F1622">
        <v>744.45617830106096</v>
      </c>
      <c r="G1622">
        <v>0</v>
      </c>
      <c r="H1622">
        <v>0</v>
      </c>
      <c r="I1622">
        <f t="shared" si="50"/>
        <v>-744.45617830106096</v>
      </c>
      <c r="J1622">
        <f t="shared" si="51"/>
        <v>0</v>
      </c>
    </row>
    <row r="1623" spans="1:10" x14ac:dyDescent="0.25">
      <c r="A1623">
        <v>2703601</v>
      </c>
      <c r="B1623" t="s">
        <v>3675</v>
      </c>
      <c r="C1623" t="s">
        <v>3676</v>
      </c>
      <c r="D1623" t="s">
        <v>3563</v>
      </c>
      <c r="E1623" t="s">
        <v>146</v>
      </c>
      <c r="F1623">
        <v>769.37222661439705</v>
      </c>
      <c r="G1623">
        <v>0</v>
      </c>
      <c r="H1623">
        <v>0</v>
      </c>
      <c r="I1623">
        <f t="shared" si="50"/>
        <v>-769.37222661439705</v>
      </c>
      <c r="J1623">
        <f t="shared" si="51"/>
        <v>0</v>
      </c>
    </row>
    <row r="1624" spans="1:10" x14ac:dyDescent="0.25">
      <c r="A1624">
        <v>2703403</v>
      </c>
      <c r="B1624" t="s">
        <v>3677</v>
      </c>
      <c r="C1624" t="s">
        <v>3678</v>
      </c>
      <c r="D1624" t="s">
        <v>3563</v>
      </c>
      <c r="E1624" t="s">
        <v>146</v>
      </c>
      <c r="F1624">
        <v>786.21322754319601</v>
      </c>
      <c r="G1624">
        <v>0</v>
      </c>
      <c r="H1624">
        <v>0</v>
      </c>
      <c r="I1624">
        <f t="shared" si="50"/>
        <v>-786.21322754319601</v>
      </c>
      <c r="J1624">
        <f t="shared" si="51"/>
        <v>0</v>
      </c>
    </row>
    <row r="1625" spans="1:10" x14ac:dyDescent="0.25">
      <c r="A1625">
        <v>2701209</v>
      </c>
      <c r="B1625" t="s">
        <v>3679</v>
      </c>
      <c r="C1625" t="s">
        <v>3680</v>
      </c>
      <c r="D1625" t="s">
        <v>3563</v>
      </c>
      <c r="E1625" t="s">
        <v>146</v>
      </c>
      <c r="F1625">
        <v>904.64387674713396</v>
      </c>
      <c r="G1625">
        <v>0</v>
      </c>
      <c r="H1625">
        <v>0</v>
      </c>
      <c r="I1625">
        <f t="shared" si="50"/>
        <v>-904.64387674713396</v>
      </c>
      <c r="J1625">
        <f t="shared" si="51"/>
        <v>0</v>
      </c>
    </row>
    <row r="1626" spans="1:10" x14ac:dyDescent="0.25">
      <c r="A1626">
        <v>2704203</v>
      </c>
      <c r="B1626" t="s">
        <v>3681</v>
      </c>
      <c r="C1626" t="s">
        <v>3682</v>
      </c>
      <c r="D1626" t="s">
        <v>3563</v>
      </c>
      <c r="E1626" t="s">
        <v>146</v>
      </c>
      <c r="F1626">
        <v>954.60444312991103</v>
      </c>
      <c r="G1626">
        <v>0</v>
      </c>
      <c r="H1626">
        <v>0</v>
      </c>
      <c r="I1626">
        <f t="shared" si="50"/>
        <v>-954.60444312991103</v>
      </c>
      <c r="J1626">
        <f t="shared" si="51"/>
        <v>0</v>
      </c>
    </row>
    <row r="1627" spans="1:10" x14ac:dyDescent="0.25">
      <c r="A1627">
        <v>2702553</v>
      </c>
      <c r="B1627" t="s">
        <v>3683</v>
      </c>
      <c r="C1627" t="s">
        <v>3684</v>
      </c>
      <c r="D1627" t="s">
        <v>3563</v>
      </c>
      <c r="E1627" t="s">
        <v>146</v>
      </c>
      <c r="F1627">
        <v>1041.4372133667</v>
      </c>
      <c r="G1627">
        <v>0</v>
      </c>
      <c r="H1627">
        <v>0</v>
      </c>
      <c r="I1627">
        <f t="shared" si="50"/>
        <v>-1041.4372133667</v>
      </c>
      <c r="J1627">
        <f t="shared" si="51"/>
        <v>0</v>
      </c>
    </row>
    <row r="1628" spans="1:10" x14ac:dyDescent="0.25">
      <c r="A1628">
        <v>2706208</v>
      </c>
      <c r="B1628" t="s">
        <v>3685</v>
      </c>
      <c r="C1628" t="s">
        <v>3686</v>
      </c>
      <c r="D1628" t="s">
        <v>3563</v>
      </c>
      <c r="E1628" t="s">
        <v>146</v>
      </c>
      <c r="F1628">
        <v>1153.1343317230301</v>
      </c>
      <c r="G1628">
        <v>0</v>
      </c>
      <c r="H1628">
        <v>0</v>
      </c>
      <c r="I1628">
        <f t="shared" si="50"/>
        <v>-1153.1343317230301</v>
      </c>
      <c r="J1628">
        <f t="shared" si="51"/>
        <v>0</v>
      </c>
    </row>
    <row r="1629" spans="1:10" x14ac:dyDescent="0.25">
      <c r="A1629">
        <v>2703759</v>
      </c>
      <c r="B1629" t="s">
        <v>3687</v>
      </c>
      <c r="C1629" t="s">
        <v>3688</v>
      </c>
      <c r="D1629" t="s">
        <v>3563</v>
      </c>
      <c r="E1629" t="s">
        <v>146</v>
      </c>
      <c r="F1629">
        <v>1162.33727242088</v>
      </c>
      <c r="G1629">
        <v>0</v>
      </c>
      <c r="H1629">
        <v>0</v>
      </c>
      <c r="I1629">
        <f t="shared" si="50"/>
        <v>-1162.33727242088</v>
      </c>
      <c r="J1629">
        <f t="shared" si="51"/>
        <v>0</v>
      </c>
    </row>
    <row r="1630" spans="1:10" x14ac:dyDescent="0.25">
      <c r="A1630">
        <v>2700102</v>
      </c>
      <c r="B1630" t="s">
        <v>3689</v>
      </c>
      <c r="C1630" t="s">
        <v>1761</v>
      </c>
      <c r="D1630" t="s">
        <v>3563</v>
      </c>
      <c r="E1630" t="s">
        <v>146</v>
      </c>
      <c r="F1630">
        <v>1259.4966666666701</v>
      </c>
      <c r="G1630">
        <v>0</v>
      </c>
      <c r="H1630">
        <v>0</v>
      </c>
      <c r="I1630">
        <f t="shared" si="50"/>
        <v>-1259.4966666666701</v>
      </c>
      <c r="J1630">
        <f t="shared" si="51"/>
        <v>0</v>
      </c>
    </row>
    <row r="1631" spans="1:10" x14ac:dyDescent="0.25">
      <c r="A1631">
        <v>2703809</v>
      </c>
      <c r="B1631" t="s">
        <v>3690</v>
      </c>
      <c r="C1631" t="s">
        <v>3691</v>
      </c>
      <c r="D1631" t="s">
        <v>3563</v>
      </c>
      <c r="E1631" t="s">
        <v>146</v>
      </c>
      <c r="F1631">
        <v>1352.55131481481</v>
      </c>
      <c r="G1631">
        <v>0</v>
      </c>
      <c r="H1631">
        <v>0</v>
      </c>
      <c r="I1631">
        <f t="shared" si="50"/>
        <v>-1352.55131481481</v>
      </c>
      <c r="J1631">
        <f t="shared" si="51"/>
        <v>0</v>
      </c>
    </row>
    <row r="1632" spans="1:10" x14ac:dyDescent="0.25">
      <c r="A1632">
        <v>2707206</v>
      </c>
      <c r="B1632" t="s">
        <v>3692</v>
      </c>
      <c r="C1632" t="s">
        <v>3693</v>
      </c>
      <c r="D1632" t="s">
        <v>3563</v>
      </c>
      <c r="E1632" t="s">
        <v>146</v>
      </c>
      <c r="F1632">
        <v>1385.9876856552</v>
      </c>
      <c r="G1632">
        <v>0</v>
      </c>
      <c r="H1632">
        <v>0</v>
      </c>
      <c r="I1632">
        <f t="shared" si="50"/>
        <v>-1385.9876856552</v>
      </c>
      <c r="J1632">
        <f t="shared" si="51"/>
        <v>0</v>
      </c>
    </row>
    <row r="1633" spans="1:10" x14ac:dyDescent="0.25">
      <c r="A1633">
        <v>2703700</v>
      </c>
      <c r="B1633" t="s">
        <v>3694</v>
      </c>
      <c r="C1633" t="s">
        <v>3695</v>
      </c>
      <c r="D1633" t="s">
        <v>3563</v>
      </c>
      <c r="E1633" t="s">
        <v>146</v>
      </c>
      <c r="F1633">
        <v>1402.25502273246</v>
      </c>
      <c r="G1633">
        <v>0</v>
      </c>
      <c r="H1633">
        <v>0</v>
      </c>
      <c r="I1633">
        <f t="shared" si="50"/>
        <v>-1402.25502273246</v>
      </c>
      <c r="J1633">
        <f t="shared" si="51"/>
        <v>0</v>
      </c>
    </row>
    <row r="1634" spans="1:10" x14ac:dyDescent="0.25">
      <c r="A1634">
        <v>2700607</v>
      </c>
      <c r="B1634" t="s">
        <v>3696</v>
      </c>
      <c r="C1634" t="s">
        <v>2978</v>
      </c>
      <c r="D1634" t="s">
        <v>3563</v>
      </c>
      <c r="E1634" t="s">
        <v>146</v>
      </c>
      <c r="F1634">
        <v>1408.18749663526</v>
      </c>
      <c r="G1634">
        <v>0</v>
      </c>
      <c r="H1634">
        <v>0</v>
      </c>
      <c r="I1634">
        <f t="shared" si="50"/>
        <v>-1408.18749663526</v>
      </c>
      <c r="J1634">
        <f t="shared" si="51"/>
        <v>0</v>
      </c>
    </row>
    <row r="1635" spans="1:10" x14ac:dyDescent="0.25">
      <c r="A1635">
        <v>2701357</v>
      </c>
      <c r="B1635" t="s">
        <v>3697</v>
      </c>
      <c r="C1635" t="s">
        <v>3698</v>
      </c>
      <c r="D1635" t="s">
        <v>3563</v>
      </c>
      <c r="E1635" t="s">
        <v>146</v>
      </c>
      <c r="F1635">
        <v>1568.54759259259</v>
      </c>
      <c r="G1635">
        <v>0</v>
      </c>
      <c r="H1635">
        <v>0</v>
      </c>
      <c r="I1635">
        <f t="shared" si="50"/>
        <v>-1568.54759259259</v>
      </c>
      <c r="J1635">
        <f t="shared" si="51"/>
        <v>0</v>
      </c>
    </row>
    <row r="1636" spans="1:10" x14ac:dyDescent="0.25">
      <c r="A1636">
        <v>2705606</v>
      </c>
      <c r="B1636" t="s">
        <v>3699</v>
      </c>
      <c r="C1636" t="s">
        <v>3700</v>
      </c>
      <c r="D1636" t="s">
        <v>3563</v>
      </c>
      <c r="E1636" t="s">
        <v>146</v>
      </c>
      <c r="F1636">
        <v>1629.6586111111101</v>
      </c>
      <c r="G1636">
        <v>0</v>
      </c>
      <c r="H1636">
        <v>0</v>
      </c>
      <c r="I1636">
        <f t="shared" si="50"/>
        <v>-1629.6586111111101</v>
      </c>
      <c r="J1636">
        <f t="shared" si="51"/>
        <v>0</v>
      </c>
    </row>
    <row r="1637" spans="1:10" x14ac:dyDescent="0.25">
      <c r="A1637">
        <v>2708303</v>
      </c>
      <c r="B1637" t="s">
        <v>3701</v>
      </c>
      <c r="C1637" t="s">
        <v>3702</v>
      </c>
      <c r="D1637" t="s">
        <v>3563</v>
      </c>
      <c r="E1637" t="s">
        <v>146</v>
      </c>
      <c r="F1637">
        <v>1777.33502101928</v>
      </c>
      <c r="G1637">
        <v>0</v>
      </c>
      <c r="H1637">
        <v>0</v>
      </c>
      <c r="I1637">
        <f t="shared" si="50"/>
        <v>-1777.33502101928</v>
      </c>
      <c r="J1637">
        <f t="shared" si="51"/>
        <v>0</v>
      </c>
    </row>
    <row r="1638" spans="1:10" x14ac:dyDescent="0.25">
      <c r="A1638">
        <v>2702504</v>
      </c>
      <c r="B1638" t="s">
        <v>3703</v>
      </c>
      <c r="C1638" t="s">
        <v>3704</v>
      </c>
      <c r="D1638" t="s">
        <v>3563</v>
      </c>
      <c r="E1638" t="s">
        <v>146</v>
      </c>
      <c r="F1638">
        <v>2027.02218026176</v>
      </c>
      <c r="G1638">
        <v>0</v>
      </c>
      <c r="H1638">
        <v>0</v>
      </c>
      <c r="I1638">
        <f t="shared" si="50"/>
        <v>-2027.02218026176</v>
      </c>
      <c r="J1638">
        <f t="shared" si="51"/>
        <v>0</v>
      </c>
    </row>
    <row r="1639" spans="1:10" x14ac:dyDescent="0.25">
      <c r="A1639">
        <v>2702108</v>
      </c>
      <c r="B1639" t="s">
        <v>3705</v>
      </c>
      <c r="C1639" t="s">
        <v>3706</v>
      </c>
      <c r="D1639" t="s">
        <v>3563</v>
      </c>
      <c r="E1639" t="s">
        <v>146</v>
      </c>
      <c r="F1639">
        <v>2129.1559491804601</v>
      </c>
      <c r="G1639">
        <v>0</v>
      </c>
      <c r="H1639">
        <v>0</v>
      </c>
      <c r="I1639">
        <f t="shared" si="50"/>
        <v>-2129.1559491804601</v>
      </c>
      <c r="J1639">
        <f t="shared" si="51"/>
        <v>0</v>
      </c>
    </row>
    <row r="1640" spans="1:10" x14ac:dyDescent="0.25">
      <c r="A1640">
        <v>2701803</v>
      </c>
      <c r="B1640" t="s">
        <v>3707</v>
      </c>
      <c r="C1640" t="s">
        <v>3708</v>
      </c>
      <c r="D1640" t="s">
        <v>3563</v>
      </c>
      <c r="E1640" t="s">
        <v>146</v>
      </c>
      <c r="F1640">
        <v>2462.6597858607802</v>
      </c>
      <c r="G1640">
        <v>0</v>
      </c>
      <c r="H1640">
        <v>0</v>
      </c>
      <c r="I1640">
        <f t="shared" si="50"/>
        <v>-2462.6597858607802</v>
      </c>
      <c r="J1640">
        <f t="shared" si="51"/>
        <v>0</v>
      </c>
    </row>
    <row r="1641" spans="1:10" x14ac:dyDescent="0.25">
      <c r="A1641">
        <v>2700409</v>
      </c>
      <c r="B1641" t="s">
        <v>3709</v>
      </c>
      <c r="C1641" t="s">
        <v>3710</v>
      </c>
      <c r="D1641" t="s">
        <v>3563</v>
      </c>
      <c r="E1641" t="s">
        <v>146</v>
      </c>
      <c r="F1641">
        <v>2548.1176570287998</v>
      </c>
      <c r="G1641">
        <v>0</v>
      </c>
      <c r="H1641">
        <v>0</v>
      </c>
      <c r="I1641">
        <f t="shared" si="50"/>
        <v>-2548.1176570287998</v>
      </c>
      <c r="J1641">
        <f t="shared" si="51"/>
        <v>0</v>
      </c>
    </row>
    <row r="1642" spans="1:10" x14ac:dyDescent="0.25">
      <c r="A1642">
        <v>2701100</v>
      </c>
      <c r="B1642" t="s">
        <v>3711</v>
      </c>
      <c r="C1642" t="s">
        <v>3712</v>
      </c>
      <c r="D1642" t="s">
        <v>3563</v>
      </c>
      <c r="E1642" t="s">
        <v>146</v>
      </c>
      <c r="F1642">
        <v>2936.6743552630001</v>
      </c>
      <c r="G1642">
        <v>0</v>
      </c>
      <c r="H1642">
        <v>0</v>
      </c>
      <c r="I1642">
        <f t="shared" si="50"/>
        <v>-2936.6743552630001</v>
      </c>
      <c r="J1642">
        <f t="shared" si="51"/>
        <v>0</v>
      </c>
    </row>
    <row r="1643" spans="1:10" x14ac:dyDescent="0.25">
      <c r="A1643">
        <v>2707503</v>
      </c>
      <c r="B1643" t="s">
        <v>3713</v>
      </c>
      <c r="C1643" t="s">
        <v>3714</v>
      </c>
      <c r="D1643" t="s">
        <v>3563</v>
      </c>
      <c r="E1643" t="s">
        <v>146</v>
      </c>
      <c r="F1643">
        <v>3047.90631620966</v>
      </c>
      <c r="G1643">
        <v>0</v>
      </c>
      <c r="H1643">
        <v>0</v>
      </c>
      <c r="I1643">
        <f t="shared" si="50"/>
        <v>-3047.90631620966</v>
      </c>
      <c r="J1643">
        <f t="shared" si="51"/>
        <v>0</v>
      </c>
    </row>
    <row r="1644" spans="1:10" x14ac:dyDescent="0.25">
      <c r="A1644">
        <v>2704005</v>
      </c>
      <c r="B1644" t="s">
        <v>3715</v>
      </c>
      <c r="C1644" t="s">
        <v>3716</v>
      </c>
      <c r="D1644" t="s">
        <v>3563</v>
      </c>
      <c r="E1644" t="s">
        <v>146</v>
      </c>
      <c r="F1644">
        <v>3138.2118516098299</v>
      </c>
      <c r="G1644">
        <v>0</v>
      </c>
      <c r="H1644">
        <v>0</v>
      </c>
      <c r="I1644">
        <f t="shared" si="50"/>
        <v>-3138.2118516098299</v>
      </c>
      <c r="J1644">
        <f t="shared" si="51"/>
        <v>0</v>
      </c>
    </row>
    <row r="1645" spans="1:10" x14ac:dyDescent="0.25">
      <c r="A1645">
        <v>2702702</v>
      </c>
      <c r="B1645" t="s">
        <v>3717</v>
      </c>
      <c r="C1645" t="s">
        <v>3718</v>
      </c>
      <c r="D1645" t="s">
        <v>3563</v>
      </c>
      <c r="E1645" t="s">
        <v>146</v>
      </c>
      <c r="F1645">
        <v>3173.41850183216</v>
      </c>
      <c r="G1645">
        <v>0</v>
      </c>
      <c r="H1645">
        <v>0</v>
      </c>
      <c r="I1645">
        <f t="shared" si="50"/>
        <v>-3173.41850183216</v>
      </c>
      <c r="J1645">
        <f t="shared" si="51"/>
        <v>0</v>
      </c>
    </row>
    <row r="1646" spans="1:10" x14ac:dyDescent="0.25">
      <c r="A1646">
        <v>2708956</v>
      </c>
      <c r="B1646" t="s">
        <v>3719</v>
      </c>
      <c r="C1646" t="s">
        <v>3720</v>
      </c>
      <c r="D1646" t="s">
        <v>3563</v>
      </c>
      <c r="E1646" t="s">
        <v>146</v>
      </c>
      <c r="F1646">
        <v>3175.1308197611302</v>
      </c>
      <c r="G1646">
        <v>0</v>
      </c>
      <c r="H1646">
        <v>0</v>
      </c>
      <c r="I1646">
        <f t="shared" si="50"/>
        <v>-3175.1308197611302</v>
      </c>
      <c r="J1646">
        <f t="shared" si="51"/>
        <v>0</v>
      </c>
    </row>
    <row r="1647" spans="1:10" x14ac:dyDescent="0.25">
      <c r="A1647">
        <v>2702603</v>
      </c>
      <c r="B1647" t="s">
        <v>3721</v>
      </c>
      <c r="C1647" t="s">
        <v>3722</v>
      </c>
      <c r="D1647" t="s">
        <v>3563</v>
      </c>
      <c r="E1647" t="s">
        <v>146</v>
      </c>
      <c r="F1647">
        <v>3258.2073609746399</v>
      </c>
      <c r="G1647">
        <v>0</v>
      </c>
      <c r="H1647">
        <v>0</v>
      </c>
      <c r="I1647">
        <f t="shared" si="50"/>
        <v>-3258.2073609746399</v>
      </c>
      <c r="J1647">
        <f t="shared" si="51"/>
        <v>0</v>
      </c>
    </row>
    <row r="1648" spans="1:10" x14ac:dyDescent="0.25">
      <c r="A1648">
        <v>2701001</v>
      </c>
      <c r="B1648" t="s">
        <v>3723</v>
      </c>
      <c r="C1648" t="s">
        <v>3724</v>
      </c>
      <c r="D1648" t="s">
        <v>3563</v>
      </c>
      <c r="E1648" t="s">
        <v>146</v>
      </c>
      <c r="F1648">
        <v>4420.3563226635397</v>
      </c>
      <c r="G1648">
        <v>0</v>
      </c>
      <c r="H1648">
        <v>0</v>
      </c>
      <c r="I1648">
        <f t="shared" si="50"/>
        <v>-4420.3563226635397</v>
      </c>
      <c r="J1648">
        <f t="shared" si="51"/>
        <v>0</v>
      </c>
    </row>
    <row r="1649" spans="1:10" x14ac:dyDescent="0.25">
      <c r="A1649">
        <v>2706802</v>
      </c>
      <c r="B1649" t="s">
        <v>3725</v>
      </c>
      <c r="C1649" t="s">
        <v>3726</v>
      </c>
      <c r="D1649" t="s">
        <v>3563</v>
      </c>
      <c r="E1649" t="s">
        <v>146</v>
      </c>
      <c r="F1649">
        <v>6244.02336963173</v>
      </c>
      <c r="G1649">
        <v>157.63333333333301</v>
      </c>
      <c r="H1649">
        <v>0</v>
      </c>
      <c r="I1649">
        <f t="shared" si="50"/>
        <v>-6086.3900362983968</v>
      </c>
      <c r="J1649">
        <f t="shared" si="51"/>
        <v>-157.63333333333301</v>
      </c>
    </row>
    <row r="1650" spans="1:10" x14ac:dyDescent="0.25">
      <c r="A1650">
        <v>2704609</v>
      </c>
      <c r="B1650" t="s">
        <v>3727</v>
      </c>
      <c r="C1650" t="s">
        <v>3728</v>
      </c>
      <c r="D1650" t="s">
        <v>3563</v>
      </c>
      <c r="E1650" t="s">
        <v>146</v>
      </c>
      <c r="F1650">
        <v>2698.5441204014901</v>
      </c>
      <c r="G1650">
        <v>381.86666666666599</v>
      </c>
      <c r="H1650">
        <v>0</v>
      </c>
      <c r="I1650">
        <f t="shared" si="50"/>
        <v>-2316.6774537348242</v>
      </c>
      <c r="J1650">
        <f t="shared" si="51"/>
        <v>-381.86666666666599</v>
      </c>
    </row>
    <row r="1651" spans="1:10" x14ac:dyDescent="0.25">
      <c r="A1651">
        <v>2703106</v>
      </c>
      <c r="B1651" t="s">
        <v>3729</v>
      </c>
      <c r="C1651" t="s">
        <v>3730</v>
      </c>
      <c r="D1651" t="s">
        <v>3563</v>
      </c>
      <c r="E1651" t="s">
        <v>146</v>
      </c>
      <c r="F1651">
        <v>7860.3980625760796</v>
      </c>
      <c r="G1651">
        <v>895.33333333333303</v>
      </c>
      <c r="H1651">
        <v>0</v>
      </c>
      <c r="I1651">
        <f t="shared" si="50"/>
        <v>-6965.0647292427466</v>
      </c>
      <c r="J1651">
        <f t="shared" si="51"/>
        <v>-895.33333333333303</v>
      </c>
    </row>
    <row r="1652" spans="1:10" x14ac:dyDescent="0.25">
      <c r="A1652">
        <v>2701407</v>
      </c>
      <c r="B1652" t="s">
        <v>3731</v>
      </c>
      <c r="C1652" t="s">
        <v>3732</v>
      </c>
      <c r="D1652" t="s">
        <v>3563</v>
      </c>
      <c r="E1652" t="s">
        <v>146</v>
      </c>
      <c r="F1652">
        <v>5436.7348121012101</v>
      </c>
      <c r="G1652">
        <v>949.83333333333201</v>
      </c>
      <c r="H1652">
        <v>0</v>
      </c>
      <c r="I1652">
        <f t="shared" si="50"/>
        <v>-4486.901478767878</v>
      </c>
      <c r="J1652">
        <f t="shared" si="51"/>
        <v>-949.83333333333201</v>
      </c>
    </row>
    <row r="1653" spans="1:10" x14ac:dyDescent="0.25">
      <c r="A1653">
        <v>2709103</v>
      </c>
      <c r="B1653" t="s">
        <v>3733</v>
      </c>
      <c r="C1653" t="s">
        <v>3734</v>
      </c>
      <c r="D1653" t="s">
        <v>3563</v>
      </c>
      <c r="E1653" t="s">
        <v>146</v>
      </c>
      <c r="F1653">
        <v>849.53694064644696</v>
      </c>
      <c r="G1653">
        <v>1370.25</v>
      </c>
      <c r="H1653">
        <v>0</v>
      </c>
      <c r="I1653">
        <f t="shared" si="50"/>
        <v>520.71305935355304</v>
      </c>
      <c r="J1653">
        <f t="shared" si="51"/>
        <v>-1370.25</v>
      </c>
    </row>
    <row r="1654" spans="1:10" x14ac:dyDescent="0.25">
      <c r="A1654">
        <v>2705101</v>
      </c>
      <c r="B1654" t="s">
        <v>3735</v>
      </c>
      <c r="C1654" t="s">
        <v>3736</v>
      </c>
      <c r="D1654" t="s">
        <v>3563</v>
      </c>
      <c r="E1654" t="s">
        <v>146</v>
      </c>
      <c r="F1654">
        <v>5472.1476889898804</v>
      </c>
      <c r="G1654">
        <v>1451.80666666667</v>
      </c>
      <c r="H1654">
        <v>0</v>
      </c>
      <c r="I1654">
        <f t="shared" si="50"/>
        <v>-4020.3410223232104</v>
      </c>
      <c r="J1654">
        <f t="shared" si="51"/>
        <v>-1451.80666666667</v>
      </c>
    </row>
    <row r="1655" spans="1:10" x14ac:dyDescent="0.25">
      <c r="A1655">
        <v>2705002</v>
      </c>
      <c r="B1655" t="s">
        <v>3737</v>
      </c>
      <c r="C1655" t="s">
        <v>3738</v>
      </c>
      <c r="D1655" t="s">
        <v>3563</v>
      </c>
      <c r="E1655" t="s">
        <v>146</v>
      </c>
      <c r="F1655">
        <v>3433.5988903837801</v>
      </c>
      <c r="G1655">
        <v>1509.7666666666701</v>
      </c>
      <c r="H1655">
        <v>0</v>
      </c>
      <c r="I1655">
        <f t="shared" si="50"/>
        <v>-1923.8322237171101</v>
      </c>
      <c r="J1655">
        <f t="shared" si="51"/>
        <v>-1509.7666666666701</v>
      </c>
    </row>
    <row r="1656" spans="1:10" x14ac:dyDescent="0.25">
      <c r="A1656">
        <v>2706109</v>
      </c>
      <c r="B1656" t="s">
        <v>3739</v>
      </c>
      <c r="C1656" t="s">
        <v>2821</v>
      </c>
      <c r="D1656" t="s">
        <v>3563</v>
      </c>
      <c r="E1656" t="s">
        <v>146</v>
      </c>
      <c r="F1656">
        <v>1782.98948982088</v>
      </c>
      <c r="G1656">
        <v>1554.3333333333401</v>
      </c>
      <c r="H1656">
        <v>0</v>
      </c>
      <c r="I1656">
        <f t="shared" si="50"/>
        <v>-228.65615648753987</v>
      </c>
      <c r="J1656">
        <f t="shared" si="51"/>
        <v>-1554.3333333333401</v>
      </c>
    </row>
    <row r="1657" spans="1:10" x14ac:dyDescent="0.25">
      <c r="A1657">
        <v>2704500</v>
      </c>
      <c r="B1657" t="s">
        <v>3740</v>
      </c>
      <c r="C1657" t="s">
        <v>3741</v>
      </c>
      <c r="D1657" t="s">
        <v>3563</v>
      </c>
      <c r="E1657" t="s">
        <v>146</v>
      </c>
      <c r="F1657">
        <v>15277.477673957599</v>
      </c>
      <c r="G1657">
        <v>5579.5333333333301</v>
      </c>
      <c r="H1657">
        <v>0</v>
      </c>
      <c r="I1657">
        <f t="shared" si="50"/>
        <v>-9697.9443406242681</v>
      </c>
      <c r="J1657">
        <f t="shared" si="51"/>
        <v>-5579.5333333333301</v>
      </c>
    </row>
    <row r="1658" spans="1:10" x14ac:dyDescent="0.25">
      <c r="A1658">
        <v>2800308</v>
      </c>
      <c r="B1658" t="s">
        <v>3742</v>
      </c>
      <c r="C1658" t="s">
        <v>3743</v>
      </c>
      <c r="D1658" t="s">
        <v>3744</v>
      </c>
      <c r="E1658" t="s">
        <v>157</v>
      </c>
      <c r="F1658">
        <v>914040.83906528004</v>
      </c>
      <c r="G1658">
        <v>640916.25386343501</v>
      </c>
      <c r="H1658">
        <v>723405.43167384597</v>
      </c>
      <c r="I1658">
        <f t="shared" si="50"/>
        <v>-273124.58520184504</v>
      </c>
      <c r="J1658">
        <f t="shared" si="51"/>
        <v>82489.177810410969</v>
      </c>
    </row>
    <row r="1659" spans="1:10" x14ac:dyDescent="0.25">
      <c r="A1659">
        <v>2802908</v>
      </c>
      <c r="B1659" t="s">
        <v>3745</v>
      </c>
      <c r="C1659" t="s">
        <v>2862</v>
      </c>
      <c r="D1659" t="s">
        <v>3744</v>
      </c>
      <c r="E1659" t="s">
        <v>157</v>
      </c>
      <c r="F1659">
        <v>110137.84031017699</v>
      </c>
      <c r="G1659">
        <v>212276.413461602</v>
      </c>
      <c r="H1659">
        <v>201140.11666666699</v>
      </c>
      <c r="I1659">
        <f t="shared" si="50"/>
        <v>102138.57315142501</v>
      </c>
      <c r="J1659">
        <f t="shared" si="51"/>
        <v>-11136.296794935013</v>
      </c>
    </row>
    <row r="1660" spans="1:10" x14ac:dyDescent="0.25">
      <c r="A1660">
        <v>2803500</v>
      </c>
      <c r="B1660" t="s">
        <v>3746</v>
      </c>
      <c r="C1660" t="s">
        <v>3747</v>
      </c>
      <c r="D1660" t="s">
        <v>3744</v>
      </c>
      <c r="E1660" t="s">
        <v>157</v>
      </c>
      <c r="F1660">
        <v>65173.946890774103</v>
      </c>
      <c r="G1660">
        <v>73304.13</v>
      </c>
      <c r="H1660">
        <v>121990.89333333301</v>
      </c>
      <c r="I1660">
        <f t="shared" si="50"/>
        <v>8130.1831092259017</v>
      </c>
      <c r="J1660">
        <f t="shared" si="51"/>
        <v>48686.763333333001</v>
      </c>
    </row>
    <row r="1661" spans="1:10" x14ac:dyDescent="0.25">
      <c r="A1661">
        <v>2804508</v>
      </c>
      <c r="B1661" t="s">
        <v>3748</v>
      </c>
      <c r="C1661" t="s">
        <v>3749</v>
      </c>
      <c r="D1661" t="s">
        <v>3744</v>
      </c>
      <c r="E1661" t="s">
        <v>157</v>
      </c>
      <c r="F1661">
        <v>49571.899925407401</v>
      </c>
      <c r="G1661">
        <v>116465.77011762701</v>
      </c>
      <c r="H1661">
        <v>107202.99666666699</v>
      </c>
      <c r="I1661">
        <f t="shared" si="50"/>
        <v>66893.870192219605</v>
      </c>
      <c r="J1661">
        <f t="shared" si="51"/>
        <v>-9262.7734509600123</v>
      </c>
    </row>
    <row r="1662" spans="1:10" x14ac:dyDescent="0.25">
      <c r="A1662">
        <v>2807402</v>
      </c>
      <c r="B1662" t="s">
        <v>3750</v>
      </c>
      <c r="C1662" t="s">
        <v>3751</v>
      </c>
      <c r="D1662" t="s">
        <v>3744</v>
      </c>
      <c r="E1662" t="s">
        <v>157</v>
      </c>
      <c r="F1662">
        <v>37571.815260146097</v>
      </c>
      <c r="G1662">
        <v>212393.92328628301</v>
      </c>
      <c r="H1662">
        <v>69334.649999999994</v>
      </c>
      <c r="I1662">
        <f t="shared" si="50"/>
        <v>174822.10802613691</v>
      </c>
      <c r="J1662">
        <f t="shared" si="51"/>
        <v>-143059.27328628302</v>
      </c>
    </row>
    <row r="1663" spans="1:10" x14ac:dyDescent="0.25">
      <c r="A1663">
        <v>2802106</v>
      </c>
      <c r="B1663" t="s">
        <v>3752</v>
      </c>
      <c r="C1663" t="s">
        <v>3753</v>
      </c>
      <c r="D1663" t="s">
        <v>3744</v>
      </c>
      <c r="E1663" t="s">
        <v>157</v>
      </c>
      <c r="F1663">
        <v>49386.426915324402</v>
      </c>
      <c r="G1663">
        <v>59353.883333333302</v>
      </c>
      <c r="H1663">
        <v>66032.490000000005</v>
      </c>
      <c r="I1663">
        <f t="shared" si="50"/>
        <v>9967.4564180089001</v>
      </c>
      <c r="J1663">
        <f t="shared" si="51"/>
        <v>6678.6066666667029</v>
      </c>
    </row>
    <row r="1664" spans="1:10" x14ac:dyDescent="0.25">
      <c r="A1664">
        <v>2805703</v>
      </c>
      <c r="B1664" t="s">
        <v>3754</v>
      </c>
      <c r="C1664" t="s">
        <v>3755</v>
      </c>
      <c r="D1664" t="s">
        <v>3744</v>
      </c>
      <c r="E1664" t="s">
        <v>157</v>
      </c>
      <c r="F1664">
        <v>34461.8600545874</v>
      </c>
      <c r="G1664">
        <v>52841.507111054503</v>
      </c>
      <c r="H1664">
        <v>55288.123837012499</v>
      </c>
      <c r="I1664">
        <f t="shared" si="50"/>
        <v>18379.647056467104</v>
      </c>
      <c r="J1664">
        <f t="shared" si="51"/>
        <v>2446.6167259579961</v>
      </c>
    </row>
    <row r="1665" spans="1:10" x14ac:dyDescent="0.25">
      <c r="A1665">
        <v>2804607</v>
      </c>
      <c r="B1665" t="s">
        <v>3756</v>
      </c>
      <c r="C1665" t="s">
        <v>3757</v>
      </c>
      <c r="D1665" t="s">
        <v>3744</v>
      </c>
      <c r="E1665" t="s">
        <v>157</v>
      </c>
      <c r="F1665">
        <v>12086.493639226201</v>
      </c>
      <c r="G1665">
        <v>18998.4666666667</v>
      </c>
      <c r="H1665">
        <v>14433.21</v>
      </c>
      <c r="I1665">
        <f t="shared" si="50"/>
        <v>6911.9730274404992</v>
      </c>
      <c r="J1665">
        <f t="shared" si="51"/>
        <v>-4565.2566666667008</v>
      </c>
    </row>
    <row r="1666" spans="1:10" x14ac:dyDescent="0.25">
      <c r="A1666">
        <v>2807105</v>
      </c>
      <c r="B1666" t="s">
        <v>3758</v>
      </c>
      <c r="C1666" t="s">
        <v>3759</v>
      </c>
      <c r="D1666" t="s">
        <v>3744</v>
      </c>
      <c r="E1666" t="s">
        <v>157</v>
      </c>
      <c r="F1666">
        <v>9058.0425336950593</v>
      </c>
      <c r="G1666">
        <v>5335.0166666666701</v>
      </c>
      <c r="H1666">
        <v>7980.0166666666801</v>
      </c>
      <c r="I1666">
        <f t="shared" ref="I1666:I1729" si="52">G1666-F1666</f>
        <v>-3723.0258670283893</v>
      </c>
      <c r="J1666">
        <f t="shared" ref="J1666:J1729" si="53">H1666-G1666</f>
        <v>2645.00000000001</v>
      </c>
    </row>
    <row r="1667" spans="1:10" x14ac:dyDescent="0.25">
      <c r="A1667">
        <v>2803005</v>
      </c>
      <c r="B1667" t="s">
        <v>3760</v>
      </c>
      <c r="C1667" t="s">
        <v>3761</v>
      </c>
      <c r="D1667" t="s">
        <v>3744</v>
      </c>
      <c r="E1667" t="s">
        <v>157</v>
      </c>
      <c r="F1667">
        <v>6484.5107329251696</v>
      </c>
      <c r="G1667">
        <v>10599.5333333333</v>
      </c>
      <c r="H1667">
        <v>7836.4833333333399</v>
      </c>
      <c r="I1667">
        <f t="shared" si="52"/>
        <v>4115.0226004081305</v>
      </c>
      <c r="J1667">
        <f t="shared" si="53"/>
        <v>-2763.0499999999602</v>
      </c>
    </row>
    <row r="1668" spans="1:10" x14ac:dyDescent="0.25">
      <c r="A1668">
        <v>2800670</v>
      </c>
      <c r="B1668" t="s">
        <v>3762</v>
      </c>
      <c r="C1668" t="s">
        <v>3763</v>
      </c>
      <c r="D1668" t="s">
        <v>3744</v>
      </c>
      <c r="E1668" t="s">
        <v>157</v>
      </c>
      <c r="F1668">
        <v>3517.9636996684799</v>
      </c>
      <c r="G1668">
        <v>6633.1333333333296</v>
      </c>
      <c r="H1668">
        <v>7480.4666666666699</v>
      </c>
      <c r="I1668">
        <f t="shared" si="52"/>
        <v>3115.1696336648497</v>
      </c>
      <c r="J1668">
        <f t="shared" si="53"/>
        <v>847.33333333334031</v>
      </c>
    </row>
    <row r="1669" spans="1:10" x14ac:dyDescent="0.25">
      <c r="A1669">
        <v>2801207</v>
      </c>
      <c r="B1669" t="s">
        <v>3764</v>
      </c>
      <c r="C1669" t="s">
        <v>3765</v>
      </c>
      <c r="D1669" t="s">
        <v>3744</v>
      </c>
      <c r="E1669" t="s">
        <v>157</v>
      </c>
      <c r="F1669">
        <v>10578.8305706714</v>
      </c>
      <c r="G1669">
        <v>5012.8666666666704</v>
      </c>
      <c r="H1669">
        <v>5869.1000000000104</v>
      </c>
      <c r="I1669">
        <f t="shared" si="52"/>
        <v>-5565.9639040047296</v>
      </c>
      <c r="J1669">
        <f t="shared" si="53"/>
        <v>856.23333333333994</v>
      </c>
    </row>
    <row r="1670" spans="1:10" x14ac:dyDescent="0.25">
      <c r="A1670">
        <v>2801405</v>
      </c>
      <c r="B1670" t="s">
        <v>3766</v>
      </c>
      <c r="C1670" t="s">
        <v>3767</v>
      </c>
      <c r="D1670" t="s">
        <v>3744</v>
      </c>
      <c r="E1670" t="s">
        <v>157</v>
      </c>
      <c r="F1670">
        <v>3564.8511976303198</v>
      </c>
      <c r="G1670">
        <v>2403.4666666666699</v>
      </c>
      <c r="H1670">
        <v>5712.7166666666599</v>
      </c>
      <c r="I1670">
        <f t="shared" si="52"/>
        <v>-1161.3845309636499</v>
      </c>
      <c r="J1670">
        <f t="shared" si="53"/>
        <v>3309.24999999999</v>
      </c>
    </row>
    <row r="1671" spans="1:10" x14ac:dyDescent="0.25">
      <c r="A1671">
        <v>2800209</v>
      </c>
      <c r="B1671" t="s">
        <v>3768</v>
      </c>
      <c r="C1671" t="s">
        <v>3769</v>
      </c>
      <c r="D1671" t="s">
        <v>3744</v>
      </c>
      <c r="E1671" t="s">
        <v>157</v>
      </c>
      <c r="F1671">
        <v>3631.3914701260701</v>
      </c>
      <c r="G1671">
        <v>6608.6531067293099</v>
      </c>
      <c r="H1671">
        <v>5492.0666666666702</v>
      </c>
      <c r="I1671">
        <f t="shared" si="52"/>
        <v>2977.2616366032398</v>
      </c>
      <c r="J1671">
        <f t="shared" si="53"/>
        <v>-1116.5864400626397</v>
      </c>
    </row>
    <row r="1672" spans="1:10" x14ac:dyDescent="0.25">
      <c r="A1672">
        <v>2807600</v>
      </c>
      <c r="B1672" t="s">
        <v>3770</v>
      </c>
      <c r="C1672" t="s">
        <v>3771</v>
      </c>
      <c r="D1672" t="s">
        <v>3744</v>
      </c>
      <c r="E1672" t="s">
        <v>157</v>
      </c>
      <c r="F1672">
        <v>10252.902622461001</v>
      </c>
      <c r="G1672">
        <v>4252.6466666666702</v>
      </c>
      <c r="H1672">
        <v>4336.4333333333398</v>
      </c>
      <c r="I1672">
        <f t="shared" si="52"/>
        <v>-6000.2559557943305</v>
      </c>
      <c r="J1672">
        <f t="shared" si="53"/>
        <v>83.786666666669589</v>
      </c>
    </row>
    <row r="1673" spans="1:10" x14ac:dyDescent="0.25">
      <c r="A1673">
        <v>2801009</v>
      </c>
      <c r="B1673" t="s">
        <v>3772</v>
      </c>
      <c r="C1673" t="s">
        <v>3773</v>
      </c>
      <c r="D1673" t="s">
        <v>3744</v>
      </c>
      <c r="E1673" t="s">
        <v>157</v>
      </c>
      <c r="F1673">
        <v>5649.5425680051003</v>
      </c>
      <c r="G1673">
        <v>839.20000000000198</v>
      </c>
      <c r="H1673">
        <v>4097.9733333333297</v>
      </c>
      <c r="I1673">
        <f t="shared" si="52"/>
        <v>-4810.3425680050987</v>
      </c>
      <c r="J1673">
        <f t="shared" si="53"/>
        <v>3258.7733333333276</v>
      </c>
    </row>
    <row r="1674" spans="1:10" x14ac:dyDescent="0.25">
      <c r="A1674">
        <v>2804102</v>
      </c>
      <c r="B1674" t="s">
        <v>3774</v>
      </c>
      <c r="C1674" t="s">
        <v>3775</v>
      </c>
      <c r="D1674" t="s">
        <v>3744</v>
      </c>
      <c r="E1674" t="s">
        <v>157</v>
      </c>
      <c r="F1674">
        <v>3443.3329081654801</v>
      </c>
      <c r="G1674">
        <v>1048.4166666666699</v>
      </c>
      <c r="H1674">
        <v>3553.0833333333399</v>
      </c>
      <c r="I1674">
        <f t="shared" si="52"/>
        <v>-2394.9162414988105</v>
      </c>
      <c r="J1674">
        <f t="shared" si="53"/>
        <v>2504.6666666666697</v>
      </c>
    </row>
    <row r="1675" spans="1:10" x14ac:dyDescent="0.25">
      <c r="A1675">
        <v>2805307</v>
      </c>
      <c r="B1675" t="s">
        <v>3776</v>
      </c>
      <c r="C1675" t="s">
        <v>3777</v>
      </c>
      <c r="D1675" t="s">
        <v>3744</v>
      </c>
      <c r="E1675" t="s">
        <v>157</v>
      </c>
      <c r="F1675">
        <v>1532.05204678363</v>
      </c>
      <c r="G1675">
        <v>2167.2000000000098</v>
      </c>
      <c r="H1675">
        <v>3405.5999999999899</v>
      </c>
      <c r="I1675">
        <f t="shared" si="52"/>
        <v>635.14795321637985</v>
      </c>
      <c r="J1675">
        <f t="shared" si="53"/>
        <v>1238.3999999999801</v>
      </c>
    </row>
    <row r="1676" spans="1:10" x14ac:dyDescent="0.25">
      <c r="A1676">
        <v>2805604</v>
      </c>
      <c r="B1676" t="s">
        <v>3778</v>
      </c>
      <c r="C1676" t="s">
        <v>3779</v>
      </c>
      <c r="D1676" t="s">
        <v>3744</v>
      </c>
      <c r="E1676" t="s">
        <v>157</v>
      </c>
      <c r="F1676">
        <v>5340.41259259259</v>
      </c>
      <c r="G1676">
        <v>3764.5333333333401</v>
      </c>
      <c r="H1676">
        <v>2514.63333333334</v>
      </c>
      <c r="I1676">
        <f t="shared" si="52"/>
        <v>-1575.8792592592499</v>
      </c>
      <c r="J1676">
        <f t="shared" si="53"/>
        <v>-1249.9000000000001</v>
      </c>
    </row>
    <row r="1677" spans="1:10" x14ac:dyDescent="0.25">
      <c r="A1677">
        <v>2804458</v>
      </c>
      <c r="B1677" t="s">
        <v>3780</v>
      </c>
      <c r="C1677" t="s">
        <v>3781</v>
      </c>
      <c r="D1677" t="s">
        <v>3744</v>
      </c>
      <c r="E1677" t="s">
        <v>157</v>
      </c>
      <c r="F1677">
        <v>1434.28235849057</v>
      </c>
      <c r="G1677">
        <v>1173.9000000000001</v>
      </c>
      <c r="H1677">
        <v>2457.0333333333301</v>
      </c>
      <c r="I1677">
        <f t="shared" si="52"/>
        <v>-260.38235849056991</v>
      </c>
      <c r="J1677">
        <f t="shared" si="53"/>
        <v>1283.13333333333</v>
      </c>
    </row>
    <row r="1678" spans="1:10" x14ac:dyDescent="0.25">
      <c r="A1678">
        <v>2805505</v>
      </c>
      <c r="B1678" t="s">
        <v>3782</v>
      </c>
      <c r="C1678" t="s">
        <v>3783</v>
      </c>
      <c r="D1678" t="s">
        <v>3744</v>
      </c>
      <c r="E1678" t="s">
        <v>157</v>
      </c>
      <c r="F1678">
        <v>4026.9262355074502</v>
      </c>
      <c r="G1678">
        <v>4358.6666666666597</v>
      </c>
      <c r="H1678">
        <v>2397.2666666666601</v>
      </c>
      <c r="I1678">
        <f t="shared" si="52"/>
        <v>331.74043115920949</v>
      </c>
      <c r="J1678">
        <f t="shared" si="53"/>
        <v>-1961.3999999999996</v>
      </c>
    </row>
    <row r="1679" spans="1:10" x14ac:dyDescent="0.25">
      <c r="A1679">
        <v>2801702</v>
      </c>
      <c r="B1679" t="s">
        <v>3784</v>
      </c>
      <c r="C1679" t="s">
        <v>3785</v>
      </c>
      <c r="D1679" t="s">
        <v>3744</v>
      </c>
      <c r="E1679" t="s">
        <v>157</v>
      </c>
      <c r="F1679">
        <v>3505.8482485494601</v>
      </c>
      <c r="G1679">
        <v>356.36666666666599</v>
      </c>
      <c r="H1679">
        <v>2236.5166666666701</v>
      </c>
      <c r="I1679">
        <f t="shared" si="52"/>
        <v>-3149.4815818827942</v>
      </c>
      <c r="J1679">
        <f t="shared" si="53"/>
        <v>1880.1500000000042</v>
      </c>
    </row>
    <row r="1680" spans="1:10" x14ac:dyDescent="0.25">
      <c r="A1680">
        <v>2806800</v>
      </c>
      <c r="B1680" t="s">
        <v>3786</v>
      </c>
      <c r="C1680" t="s">
        <v>3001</v>
      </c>
      <c r="D1680" t="s">
        <v>3744</v>
      </c>
      <c r="E1680" t="s">
        <v>157</v>
      </c>
      <c r="F1680">
        <v>1041.60820405654</v>
      </c>
      <c r="G1680">
        <v>1799.7</v>
      </c>
      <c r="H1680">
        <v>1799.7</v>
      </c>
      <c r="I1680">
        <f t="shared" si="52"/>
        <v>758.09179594346006</v>
      </c>
      <c r="J1680">
        <f t="shared" si="53"/>
        <v>0</v>
      </c>
    </row>
    <row r="1681" spans="1:10" x14ac:dyDescent="0.25">
      <c r="A1681">
        <v>2804904</v>
      </c>
      <c r="B1681" t="s">
        <v>3787</v>
      </c>
      <c r="C1681" t="s">
        <v>3788</v>
      </c>
      <c r="D1681" t="s">
        <v>3744</v>
      </c>
      <c r="E1681" t="s">
        <v>157</v>
      </c>
      <c r="F1681">
        <v>1386.1962295082001</v>
      </c>
      <c r="G1681">
        <v>0</v>
      </c>
      <c r="H1681">
        <v>872.33333333333405</v>
      </c>
      <c r="I1681">
        <f t="shared" si="52"/>
        <v>-1386.1962295082001</v>
      </c>
      <c r="J1681">
        <f t="shared" si="53"/>
        <v>872.33333333333405</v>
      </c>
    </row>
    <row r="1682" spans="1:10" x14ac:dyDescent="0.25">
      <c r="A1682">
        <v>2802304</v>
      </c>
      <c r="B1682" t="s">
        <v>3789</v>
      </c>
      <c r="C1682" t="s">
        <v>3790</v>
      </c>
      <c r="D1682" t="s">
        <v>3744</v>
      </c>
      <c r="E1682" t="s">
        <v>157</v>
      </c>
      <c r="F1682">
        <v>5896.8856427848596</v>
      </c>
      <c r="G1682">
        <v>464.67666666666702</v>
      </c>
      <c r="H1682">
        <v>681.25999999999897</v>
      </c>
      <c r="I1682">
        <f t="shared" si="52"/>
        <v>-5432.2089761181924</v>
      </c>
      <c r="J1682">
        <f t="shared" si="53"/>
        <v>216.58333333333195</v>
      </c>
    </row>
    <row r="1683" spans="1:10" x14ac:dyDescent="0.25">
      <c r="A1683">
        <v>2805406</v>
      </c>
      <c r="B1683" t="s">
        <v>3791</v>
      </c>
      <c r="C1683" t="s">
        <v>3792</v>
      </c>
      <c r="D1683" t="s">
        <v>3744</v>
      </c>
      <c r="E1683" t="s">
        <v>157</v>
      </c>
      <c r="F1683">
        <v>3221.8143169339501</v>
      </c>
      <c r="G1683">
        <v>0</v>
      </c>
      <c r="H1683">
        <v>466.29333333333398</v>
      </c>
      <c r="I1683">
        <f t="shared" si="52"/>
        <v>-3221.8143169339501</v>
      </c>
      <c r="J1683">
        <f t="shared" si="53"/>
        <v>466.29333333333398</v>
      </c>
    </row>
    <row r="1684" spans="1:10" x14ac:dyDescent="0.25">
      <c r="A1684">
        <v>2805109</v>
      </c>
      <c r="B1684" t="s">
        <v>3793</v>
      </c>
      <c r="C1684" t="s">
        <v>3794</v>
      </c>
      <c r="D1684" t="s">
        <v>3744</v>
      </c>
      <c r="E1684" t="s">
        <v>157</v>
      </c>
      <c r="F1684">
        <v>1114.2501517124699</v>
      </c>
      <c r="G1684">
        <v>0</v>
      </c>
      <c r="H1684">
        <v>338.933333333333</v>
      </c>
      <c r="I1684">
        <f t="shared" si="52"/>
        <v>-1114.2501517124699</v>
      </c>
      <c r="J1684">
        <f t="shared" si="53"/>
        <v>338.933333333333</v>
      </c>
    </row>
    <row r="1685" spans="1:10" x14ac:dyDescent="0.25">
      <c r="A1685">
        <v>2803401</v>
      </c>
      <c r="B1685" t="s">
        <v>3795</v>
      </c>
      <c r="C1685" t="s">
        <v>3796</v>
      </c>
      <c r="D1685" t="s">
        <v>3744</v>
      </c>
      <c r="E1685" t="s">
        <v>157</v>
      </c>
      <c r="F1685">
        <v>1560.8277786445501</v>
      </c>
      <c r="G1685">
        <v>929.99</v>
      </c>
      <c r="H1685">
        <v>332.25</v>
      </c>
      <c r="I1685">
        <f t="shared" si="52"/>
        <v>-630.8377786445501</v>
      </c>
      <c r="J1685">
        <f t="shared" si="53"/>
        <v>-597.74</v>
      </c>
    </row>
    <row r="1686" spans="1:10" x14ac:dyDescent="0.25">
      <c r="A1686">
        <v>2806008</v>
      </c>
      <c r="B1686" t="s">
        <v>3797</v>
      </c>
      <c r="C1686" t="s">
        <v>3798</v>
      </c>
      <c r="D1686" t="s">
        <v>3744</v>
      </c>
      <c r="E1686" t="s">
        <v>157</v>
      </c>
      <c r="F1686">
        <v>4254.8055076943101</v>
      </c>
      <c r="G1686">
        <v>3212.2</v>
      </c>
      <c r="H1686">
        <v>283.26333333333298</v>
      </c>
      <c r="I1686">
        <f t="shared" si="52"/>
        <v>-1042.6055076943103</v>
      </c>
      <c r="J1686">
        <f t="shared" si="53"/>
        <v>-2928.936666666667</v>
      </c>
    </row>
    <row r="1687" spans="1:10" x14ac:dyDescent="0.25">
      <c r="A1687">
        <v>2805208</v>
      </c>
      <c r="B1687" t="s">
        <v>3799</v>
      </c>
      <c r="C1687" t="s">
        <v>3800</v>
      </c>
      <c r="D1687" t="s">
        <v>3744</v>
      </c>
      <c r="E1687" t="s">
        <v>157</v>
      </c>
      <c r="F1687">
        <v>583.08498827941798</v>
      </c>
      <c r="G1687">
        <v>377.53333333333399</v>
      </c>
      <c r="H1687">
        <v>129.44</v>
      </c>
      <c r="I1687">
        <f t="shared" si="52"/>
        <v>-205.551654946084</v>
      </c>
      <c r="J1687">
        <f t="shared" si="53"/>
        <v>-248.09333333333399</v>
      </c>
    </row>
    <row r="1688" spans="1:10" x14ac:dyDescent="0.25">
      <c r="A1688">
        <v>2806602</v>
      </c>
      <c r="B1688" t="s">
        <v>3801</v>
      </c>
      <c r="C1688" t="s">
        <v>3802</v>
      </c>
      <c r="D1688" t="s">
        <v>3744</v>
      </c>
      <c r="E1688" t="s">
        <v>157</v>
      </c>
      <c r="F1688">
        <v>0</v>
      </c>
      <c r="G1688">
        <v>0</v>
      </c>
      <c r="H1688">
        <v>0</v>
      </c>
      <c r="I1688">
        <f t="shared" si="52"/>
        <v>0</v>
      </c>
      <c r="J1688">
        <f t="shared" si="53"/>
        <v>0</v>
      </c>
    </row>
    <row r="1689" spans="1:10" x14ac:dyDescent="0.25">
      <c r="A1689">
        <v>2803906</v>
      </c>
      <c r="B1689" t="s">
        <v>3803</v>
      </c>
      <c r="C1689" t="s">
        <v>3804</v>
      </c>
      <c r="D1689" t="s">
        <v>3744</v>
      </c>
      <c r="E1689" t="s">
        <v>157</v>
      </c>
      <c r="F1689">
        <v>196.014814814815</v>
      </c>
      <c r="G1689">
        <v>0</v>
      </c>
      <c r="H1689">
        <v>0</v>
      </c>
      <c r="I1689">
        <f t="shared" si="52"/>
        <v>-196.014814814815</v>
      </c>
      <c r="J1689">
        <f t="shared" si="53"/>
        <v>0</v>
      </c>
    </row>
    <row r="1690" spans="1:10" x14ac:dyDescent="0.25">
      <c r="A1690">
        <v>2802601</v>
      </c>
      <c r="B1690" t="s">
        <v>3805</v>
      </c>
      <c r="C1690" t="s">
        <v>3806</v>
      </c>
      <c r="D1690" t="s">
        <v>3744</v>
      </c>
      <c r="E1690" t="s">
        <v>157</v>
      </c>
      <c r="F1690">
        <v>209.41848162904</v>
      </c>
      <c r="G1690">
        <v>0</v>
      </c>
      <c r="H1690">
        <v>0</v>
      </c>
      <c r="I1690">
        <f t="shared" si="52"/>
        <v>-209.41848162904</v>
      </c>
      <c r="J1690">
        <f t="shared" si="53"/>
        <v>0</v>
      </c>
    </row>
    <row r="1691" spans="1:10" x14ac:dyDescent="0.25">
      <c r="A1691">
        <v>2805000</v>
      </c>
      <c r="B1691" t="s">
        <v>3807</v>
      </c>
      <c r="C1691" t="s">
        <v>3808</v>
      </c>
      <c r="D1691" t="s">
        <v>3744</v>
      </c>
      <c r="E1691" t="s">
        <v>157</v>
      </c>
      <c r="F1691">
        <v>210.60333333333401</v>
      </c>
      <c r="G1691">
        <v>0</v>
      </c>
      <c r="H1691">
        <v>0</v>
      </c>
      <c r="I1691">
        <f t="shared" si="52"/>
        <v>-210.60333333333401</v>
      </c>
      <c r="J1691">
        <f t="shared" si="53"/>
        <v>0</v>
      </c>
    </row>
    <row r="1692" spans="1:10" x14ac:dyDescent="0.25">
      <c r="A1692">
        <v>2806503</v>
      </c>
      <c r="B1692" t="s">
        <v>3809</v>
      </c>
      <c r="C1692" t="s">
        <v>3810</v>
      </c>
      <c r="D1692" t="s">
        <v>3744</v>
      </c>
      <c r="E1692" t="s">
        <v>157</v>
      </c>
      <c r="F1692">
        <v>217.771428571429</v>
      </c>
      <c r="G1692">
        <v>0</v>
      </c>
      <c r="H1692">
        <v>0</v>
      </c>
      <c r="I1692">
        <f t="shared" si="52"/>
        <v>-217.771428571429</v>
      </c>
      <c r="J1692">
        <f t="shared" si="53"/>
        <v>0</v>
      </c>
    </row>
    <row r="1693" spans="1:10" x14ac:dyDescent="0.25">
      <c r="A1693">
        <v>2807501</v>
      </c>
      <c r="B1693" t="s">
        <v>3811</v>
      </c>
      <c r="C1693" t="s">
        <v>3812</v>
      </c>
      <c r="D1693" t="s">
        <v>3744</v>
      </c>
      <c r="E1693" t="s">
        <v>157</v>
      </c>
      <c r="F1693">
        <v>285.61948424068697</v>
      </c>
      <c r="G1693">
        <v>0</v>
      </c>
      <c r="H1693">
        <v>0</v>
      </c>
      <c r="I1693">
        <f t="shared" si="52"/>
        <v>-285.61948424068697</v>
      </c>
      <c r="J1693">
        <f t="shared" si="53"/>
        <v>0</v>
      </c>
    </row>
    <row r="1694" spans="1:10" x14ac:dyDescent="0.25">
      <c r="A1694">
        <v>2801108</v>
      </c>
      <c r="B1694" t="s">
        <v>3813</v>
      </c>
      <c r="C1694" t="s">
        <v>3814</v>
      </c>
      <c r="D1694" t="s">
        <v>3744</v>
      </c>
      <c r="E1694" t="s">
        <v>157</v>
      </c>
      <c r="F1694">
        <v>291.02161558673703</v>
      </c>
      <c r="G1694">
        <v>0</v>
      </c>
      <c r="H1694">
        <v>0</v>
      </c>
      <c r="I1694">
        <f t="shared" si="52"/>
        <v>-291.02161558673703</v>
      </c>
      <c r="J1694">
        <f t="shared" si="53"/>
        <v>0</v>
      </c>
    </row>
    <row r="1695" spans="1:10" x14ac:dyDescent="0.25">
      <c r="A1695">
        <v>2800100</v>
      </c>
      <c r="B1695" t="s">
        <v>3815</v>
      </c>
      <c r="C1695" t="s">
        <v>3816</v>
      </c>
      <c r="D1695" t="s">
        <v>3744</v>
      </c>
      <c r="E1695" t="s">
        <v>157</v>
      </c>
      <c r="F1695">
        <v>404.89369846201703</v>
      </c>
      <c r="G1695">
        <v>0</v>
      </c>
      <c r="H1695">
        <v>0</v>
      </c>
      <c r="I1695">
        <f t="shared" si="52"/>
        <v>-404.89369846201703</v>
      </c>
      <c r="J1695">
        <f t="shared" si="53"/>
        <v>0</v>
      </c>
    </row>
    <row r="1696" spans="1:10" x14ac:dyDescent="0.25">
      <c r="A1696">
        <v>2803807</v>
      </c>
      <c r="B1696" t="s">
        <v>3817</v>
      </c>
      <c r="C1696" t="s">
        <v>3818</v>
      </c>
      <c r="D1696" t="s">
        <v>3744</v>
      </c>
      <c r="E1696" t="s">
        <v>157</v>
      </c>
      <c r="F1696">
        <v>547.342495903349</v>
      </c>
      <c r="G1696">
        <v>0</v>
      </c>
      <c r="H1696">
        <v>0</v>
      </c>
      <c r="I1696">
        <f t="shared" si="52"/>
        <v>-547.342495903349</v>
      </c>
      <c r="J1696">
        <f t="shared" si="53"/>
        <v>0</v>
      </c>
    </row>
    <row r="1697" spans="1:10" x14ac:dyDescent="0.25">
      <c r="A1697">
        <v>2800704</v>
      </c>
      <c r="B1697" t="s">
        <v>3819</v>
      </c>
      <c r="C1697" t="s">
        <v>3820</v>
      </c>
      <c r="D1697" t="s">
        <v>3744</v>
      </c>
      <c r="E1697" t="s">
        <v>157</v>
      </c>
      <c r="F1697">
        <v>577.96020467836297</v>
      </c>
      <c r="G1697">
        <v>0</v>
      </c>
      <c r="H1697">
        <v>0</v>
      </c>
      <c r="I1697">
        <f t="shared" si="52"/>
        <v>-577.96020467836297</v>
      </c>
      <c r="J1697">
        <f t="shared" si="53"/>
        <v>0</v>
      </c>
    </row>
    <row r="1698" spans="1:10" x14ac:dyDescent="0.25">
      <c r="A1698">
        <v>2801900</v>
      </c>
      <c r="B1698" t="s">
        <v>3821</v>
      </c>
      <c r="C1698" t="s">
        <v>3822</v>
      </c>
      <c r="D1698" t="s">
        <v>3744</v>
      </c>
      <c r="E1698" t="s">
        <v>157</v>
      </c>
      <c r="F1698">
        <v>605.23370370370299</v>
      </c>
      <c r="G1698">
        <v>0</v>
      </c>
      <c r="H1698">
        <v>0</v>
      </c>
      <c r="I1698">
        <f t="shared" si="52"/>
        <v>-605.23370370370299</v>
      </c>
      <c r="J1698">
        <f t="shared" si="53"/>
        <v>0</v>
      </c>
    </row>
    <row r="1699" spans="1:10" x14ac:dyDescent="0.25">
      <c r="A1699">
        <v>2807006</v>
      </c>
      <c r="B1699" t="s">
        <v>3823</v>
      </c>
      <c r="C1699" t="s">
        <v>3824</v>
      </c>
      <c r="D1699" t="s">
        <v>3744</v>
      </c>
      <c r="E1699" t="s">
        <v>157</v>
      </c>
      <c r="F1699">
        <v>627.86601190476097</v>
      </c>
      <c r="G1699">
        <v>0</v>
      </c>
      <c r="H1699">
        <v>0</v>
      </c>
      <c r="I1699">
        <f t="shared" si="52"/>
        <v>-627.86601190476097</v>
      </c>
      <c r="J1699">
        <f t="shared" si="53"/>
        <v>0</v>
      </c>
    </row>
    <row r="1700" spans="1:10" x14ac:dyDescent="0.25">
      <c r="A1700">
        <v>2802403</v>
      </c>
      <c r="B1700" t="s">
        <v>3825</v>
      </c>
      <c r="C1700" t="s">
        <v>3826</v>
      </c>
      <c r="D1700" t="s">
        <v>3744</v>
      </c>
      <c r="E1700" t="s">
        <v>157</v>
      </c>
      <c r="F1700">
        <v>677.79747126436803</v>
      </c>
      <c r="G1700">
        <v>0</v>
      </c>
      <c r="H1700">
        <v>0</v>
      </c>
      <c r="I1700">
        <f t="shared" si="52"/>
        <v>-677.79747126436803</v>
      </c>
      <c r="J1700">
        <f t="shared" si="53"/>
        <v>0</v>
      </c>
    </row>
    <row r="1701" spans="1:10" x14ac:dyDescent="0.25">
      <c r="A1701">
        <v>2806909</v>
      </c>
      <c r="B1701" t="s">
        <v>3827</v>
      </c>
      <c r="C1701" t="s">
        <v>2918</v>
      </c>
      <c r="D1701" t="s">
        <v>3744</v>
      </c>
      <c r="E1701" t="s">
        <v>157</v>
      </c>
      <c r="F1701">
        <v>724.96458100613995</v>
      </c>
      <c r="G1701">
        <v>0</v>
      </c>
      <c r="H1701">
        <v>0</v>
      </c>
      <c r="I1701">
        <f t="shared" si="52"/>
        <v>-724.96458100613995</v>
      </c>
      <c r="J1701">
        <f t="shared" si="53"/>
        <v>0</v>
      </c>
    </row>
    <row r="1702" spans="1:10" x14ac:dyDescent="0.25">
      <c r="A1702">
        <v>2806404</v>
      </c>
      <c r="B1702" t="s">
        <v>3828</v>
      </c>
      <c r="C1702" t="s">
        <v>3829</v>
      </c>
      <c r="D1702" t="s">
        <v>3744</v>
      </c>
      <c r="E1702" t="s">
        <v>157</v>
      </c>
      <c r="F1702">
        <v>736.84407407407298</v>
      </c>
      <c r="G1702">
        <v>0</v>
      </c>
      <c r="H1702">
        <v>0</v>
      </c>
      <c r="I1702">
        <f t="shared" si="52"/>
        <v>-736.84407407407298</v>
      </c>
      <c r="J1702">
        <f t="shared" si="53"/>
        <v>0</v>
      </c>
    </row>
    <row r="1703" spans="1:10" x14ac:dyDescent="0.25">
      <c r="A1703">
        <v>2800407</v>
      </c>
      <c r="B1703" t="s">
        <v>3830</v>
      </c>
      <c r="C1703" t="s">
        <v>3831</v>
      </c>
      <c r="D1703" t="s">
        <v>3744</v>
      </c>
      <c r="E1703" t="s">
        <v>157</v>
      </c>
      <c r="F1703">
        <v>1067.13495425681</v>
      </c>
      <c r="G1703">
        <v>0</v>
      </c>
      <c r="H1703">
        <v>0</v>
      </c>
      <c r="I1703">
        <f t="shared" si="52"/>
        <v>-1067.13495425681</v>
      </c>
      <c r="J1703">
        <f t="shared" si="53"/>
        <v>0</v>
      </c>
    </row>
    <row r="1704" spans="1:10" x14ac:dyDescent="0.25">
      <c r="A1704">
        <v>2804706</v>
      </c>
      <c r="B1704" t="s">
        <v>3832</v>
      </c>
      <c r="C1704" t="s">
        <v>3833</v>
      </c>
      <c r="D1704" t="s">
        <v>3744</v>
      </c>
      <c r="E1704" t="s">
        <v>157</v>
      </c>
      <c r="F1704">
        <v>1091.3129831700701</v>
      </c>
      <c r="G1704">
        <v>0</v>
      </c>
      <c r="H1704">
        <v>0</v>
      </c>
      <c r="I1704">
        <f t="shared" si="52"/>
        <v>-1091.3129831700701</v>
      </c>
      <c r="J1704">
        <f t="shared" si="53"/>
        <v>0</v>
      </c>
    </row>
    <row r="1705" spans="1:10" x14ac:dyDescent="0.25">
      <c r="A1705">
        <v>2806305</v>
      </c>
      <c r="B1705" t="s">
        <v>3834</v>
      </c>
      <c r="C1705" t="s">
        <v>3835</v>
      </c>
      <c r="D1705" t="s">
        <v>3744</v>
      </c>
      <c r="E1705" t="s">
        <v>157</v>
      </c>
      <c r="F1705">
        <v>1316.1504189202201</v>
      </c>
      <c r="G1705">
        <v>0</v>
      </c>
      <c r="H1705">
        <v>0</v>
      </c>
      <c r="I1705">
        <f t="shared" si="52"/>
        <v>-1316.1504189202201</v>
      </c>
      <c r="J1705">
        <f t="shared" si="53"/>
        <v>0</v>
      </c>
    </row>
    <row r="1706" spans="1:10" x14ac:dyDescent="0.25">
      <c r="A1706">
        <v>2802809</v>
      </c>
      <c r="B1706" t="s">
        <v>3836</v>
      </c>
      <c r="C1706" t="s">
        <v>3837</v>
      </c>
      <c r="D1706" t="s">
        <v>3744</v>
      </c>
      <c r="E1706" t="s">
        <v>157</v>
      </c>
      <c r="F1706">
        <v>1731.09816195433</v>
      </c>
      <c r="G1706">
        <v>0</v>
      </c>
      <c r="H1706">
        <v>0</v>
      </c>
      <c r="I1706">
        <f t="shared" si="52"/>
        <v>-1731.09816195433</v>
      </c>
      <c r="J1706">
        <f t="shared" si="53"/>
        <v>0</v>
      </c>
    </row>
    <row r="1707" spans="1:10" x14ac:dyDescent="0.25">
      <c r="A1707">
        <v>2802205</v>
      </c>
      <c r="B1707" t="s">
        <v>3838</v>
      </c>
      <c r="C1707" t="s">
        <v>3491</v>
      </c>
      <c r="D1707" t="s">
        <v>3744</v>
      </c>
      <c r="E1707" t="s">
        <v>157</v>
      </c>
      <c r="F1707">
        <v>2231.0681302325502</v>
      </c>
      <c r="G1707">
        <v>0</v>
      </c>
      <c r="H1707">
        <v>0</v>
      </c>
      <c r="I1707">
        <f t="shared" si="52"/>
        <v>-2231.0681302325502</v>
      </c>
      <c r="J1707">
        <f t="shared" si="53"/>
        <v>0</v>
      </c>
    </row>
    <row r="1708" spans="1:10" x14ac:dyDescent="0.25">
      <c r="A1708">
        <v>2803302</v>
      </c>
      <c r="B1708" t="s">
        <v>3839</v>
      </c>
      <c r="C1708" t="s">
        <v>3840</v>
      </c>
      <c r="D1708" t="s">
        <v>3744</v>
      </c>
      <c r="E1708" t="s">
        <v>157</v>
      </c>
      <c r="F1708">
        <v>3192.4469481516599</v>
      </c>
      <c r="G1708">
        <v>0</v>
      </c>
      <c r="H1708">
        <v>0</v>
      </c>
      <c r="I1708">
        <f t="shared" si="52"/>
        <v>-3192.4469481516599</v>
      </c>
      <c r="J1708">
        <f t="shared" si="53"/>
        <v>0</v>
      </c>
    </row>
    <row r="1709" spans="1:10" x14ac:dyDescent="0.25">
      <c r="A1709">
        <v>2805802</v>
      </c>
      <c r="B1709" t="s">
        <v>3841</v>
      </c>
      <c r="C1709" t="s">
        <v>3842</v>
      </c>
      <c r="D1709" t="s">
        <v>3744</v>
      </c>
      <c r="E1709" t="s">
        <v>157</v>
      </c>
      <c r="F1709">
        <v>3468.5772910989399</v>
      </c>
      <c r="G1709">
        <v>0</v>
      </c>
      <c r="H1709">
        <v>0</v>
      </c>
      <c r="I1709">
        <f t="shared" si="52"/>
        <v>-3468.5772910989399</v>
      </c>
      <c r="J1709">
        <f t="shared" si="53"/>
        <v>0</v>
      </c>
    </row>
    <row r="1710" spans="1:10" x14ac:dyDescent="0.25">
      <c r="A1710">
        <v>2801306</v>
      </c>
      <c r="B1710" t="s">
        <v>3843</v>
      </c>
      <c r="C1710" t="s">
        <v>3582</v>
      </c>
      <c r="D1710" t="s">
        <v>3744</v>
      </c>
      <c r="E1710" t="s">
        <v>157</v>
      </c>
      <c r="F1710">
        <v>4771.4962309349503</v>
      </c>
      <c r="G1710">
        <v>0</v>
      </c>
      <c r="H1710">
        <v>0</v>
      </c>
      <c r="I1710">
        <f t="shared" si="52"/>
        <v>-4771.4962309349503</v>
      </c>
      <c r="J1710">
        <f t="shared" si="53"/>
        <v>0</v>
      </c>
    </row>
    <row r="1711" spans="1:10" x14ac:dyDescent="0.25">
      <c r="A1711">
        <v>2800506</v>
      </c>
      <c r="B1711" t="s">
        <v>3844</v>
      </c>
      <c r="C1711" t="s">
        <v>2596</v>
      </c>
      <c r="D1711" t="s">
        <v>3744</v>
      </c>
      <c r="E1711" t="s">
        <v>157</v>
      </c>
      <c r="F1711">
        <v>5781.4160996855799</v>
      </c>
      <c r="G1711">
        <v>0</v>
      </c>
      <c r="H1711">
        <v>0</v>
      </c>
      <c r="I1711">
        <f t="shared" si="52"/>
        <v>-5781.4160996855799</v>
      </c>
      <c r="J1711">
        <f t="shared" si="53"/>
        <v>0</v>
      </c>
    </row>
    <row r="1712" spans="1:10" x14ac:dyDescent="0.25">
      <c r="A1712">
        <v>2806206</v>
      </c>
      <c r="B1712" t="s">
        <v>3845</v>
      </c>
      <c r="C1712" t="s">
        <v>3846</v>
      </c>
      <c r="D1712" t="s">
        <v>3744</v>
      </c>
      <c r="E1712" t="s">
        <v>157</v>
      </c>
      <c r="F1712">
        <v>5898.1789166202298</v>
      </c>
      <c r="G1712">
        <v>0</v>
      </c>
      <c r="H1712">
        <v>0</v>
      </c>
      <c r="I1712">
        <f t="shared" si="52"/>
        <v>-5898.1789166202298</v>
      </c>
      <c r="J1712">
        <f t="shared" si="53"/>
        <v>0</v>
      </c>
    </row>
    <row r="1713" spans="1:10" x14ac:dyDescent="0.25">
      <c r="A1713">
        <v>2804201</v>
      </c>
      <c r="B1713" t="s">
        <v>3847</v>
      </c>
      <c r="C1713" t="s">
        <v>3848</v>
      </c>
      <c r="D1713" t="s">
        <v>3744</v>
      </c>
      <c r="E1713" t="s">
        <v>157</v>
      </c>
      <c r="F1713">
        <v>6405.2293414035703</v>
      </c>
      <c r="G1713">
        <v>0</v>
      </c>
      <c r="H1713">
        <v>0</v>
      </c>
      <c r="I1713">
        <f t="shared" si="52"/>
        <v>-6405.2293414035703</v>
      </c>
      <c r="J1713">
        <f t="shared" si="53"/>
        <v>0</v>
      </c>
    </row>
    <row r="1714" spans="1:10" x14ac:dyDescent="0.25">
      <c r="A1714">
        <v>2803203</v>
      </c>
      <c r="B1714" t="s">
        <v>3849</v>
      </c>
      <c r="C1714" t="s">
        <v>3850</v>
      </c>
      <c r="D1714" t="s">
        <v>3744</v>
      </c>
      <c r="E1714" t="s">
        <v>157</v>
      </c>
      <c r="F1714">
        <v>9643.5352644378709</v>
      </c>
      <c r="G1714">
        <v>0</v>
      </c>
      <c r="H1714">
        <v>0</v>
      </c>
      <c r="I1714">
        <f t="shared" si="52"/>
        <v>-9643.5352644378709</v>
      </c>
      <c r="J1714">
        <f t="shared" si="53"/>
        <v>0</v>
      </c>
    </row>
    <row r="1715" spans="1:10" x14ac:dyDescent="0.25">
      <c r="A1715">
        <v>2801603</v>
      </c>
      <c r="B1715" t="s">
        <v>3851</v>
      </c>
      <c r="C1715" t="s">
        <v>3852</v>
      </c>
      <c r="D1715" t="s">
        <v>3744</v>
      </c>
      <c r="E1715" t="s">
        <v>157</v>
      </c>
      <c r="F1715">
        <v>808.854872214652</v>
      </c>
      <c r="G1715">
        <v>131.588623075865</v>
      </c>
      <c r="H1715">
        <v>0</v>
      </c>
      <c r="I1715">
        <f t="shared" si="52"/>
        <v>-677.26624913878697</v>
      </c>
      <c r="J1715">
        <f t="shared" si="53"/>
        <v>-131.588623075865</v>
      </c>
    </row>
    <row r="1716" spans="1:10" x14ac:dyDescent="0.25">
      <c r="A1716">
        <v>2803104</v>
      </c>
      <c r="B1716" t="s">
        <v>3853</v>
      </c>
      <c r="C1716" t="s">
        <v>3854</v>
      </c>
      <c r="D1716" t="s">
        <v>3744</v>
      </c>
      <c r="E1716" t="s">
        <v>157</v>
      </c>
      <c r="F1716">
        <v>1043.1443483053899</v>
      </c>
      <c r="G1716">
        <v>133.69999999999999</v>
      </c>
      <c r="H1716">
        <v>0</v>
      </c>
      <c r="I1716">
        <f t="shared" si="52"/>
        <v>-909.44434830538989</v>
      </c>
      <c r="J1716">
        <f t="shared" si="53"/>
        <v>-133.69999999999999</v>
      </c>
    </row>
    <row r="1717" spans="1:10" x14ac:dyDescent="0.25">
      <c r="A1717">
        <v>2804300</v>
      </c>
      <c r="B1717" t="s">
        <v>3855</v>
      </c>
      <c r="C1717" t="s">
        <v>3856</v>
      </c>
      <c r="D1717" t="s">
        <v>3744</v>
      </c>
      <c r="E1717" t="s">
        <v>157</v>
      </c>
      <c r="F1717">
        <v>892.95292519339796</v>
      </c>
      <c r="G1717">
        <v>273.72333333333302</v>
      </c>
      <c r="H1717">
        <v>0</v>
      </c>
      <c r="I1717">
        <f t="shared" si="52"/>
        <v>-619.22959186006494</v>
      </c>
      <c r="J1717">
        <f t="shared" si="53"/>
        <v>-273.72333333333302</v>
      </c>
    </row>
    <row r="1718" spans="1:10" x14ac:dyDescent="0.25">
      <c r="A1718">
        <v>2802700</v>
      </c>
      <c r="B1718" t="s">
        <v>3857</v>
      </c>
      <c r="C1718" t="s">
        <v>3858</v>
      </c>
      <c r="D1718" t="s">
        <v>3744</v>
      </c>
      <c r="E1718" t="s">
        <v>157</v>
      </c>
      <c r="F1718">
        <v>1459.976969584</v>
      </c>
      <c r="G1718">
        <v>330.56</v>
      </c>
      <c r="H1718">
        <v>0</v>
      </c>
      <c r="I1718">
        <f t="shared" si="52"/>
        <v>-1129.4169695840001</v>
      </c>
      <c r="J1718">
        <f t="shared" si="53"/>
        <v>-330.56</v>
      </c>
    </row>
    <row r="1719" spans="1:10" x14ac:dyDescent="0.25">
      <c r="A1719">
        <v>2803708</v>
      </c>
      <c r="B1719" t="s">
        <v>3859</v>
      </c>
      <c r="C1719" t="s">
        <v>3860</v>
      </c>
      <c r="D1719" t="s">
        <v>3744</v>
      </c>
      <c r="E1719" t="s">
        <v>157</v>
      </c>
      <c r="F1719">
        <v>467.02602153474902</v>
      </c>
      <c r="G1719">
        <v>599.89999999999895</v>
      </c>
      <c r="H1719">
        <v>0</v>
      </c>
      <c r="I1719">
        <f t="shared" si="52"/>
        <v>132.87397846524993</v>
      </c>
      <c r="J1719">
        <f t="shared" si="53"/>
        <v>-599.89999999999895</v>
      </c>
    </row>
    <row r="1720" spans="1:10" x14ac:dyDescent="0.25">
      <c r="A1720">
        <v>2910800</v>
      </c>
      <c r="B1720" t="s">
        <v>3861</v>
      </c>
      <c r="C1720" t="s">
        <v>3862</v>
      </c>
      <c r="D1720" t="s">
        <v>3863</v>
      </c>
      <c r="E1720" t="s">
        <v>168</v>
      </c>
      <c r="F1720">
        <v>753953.92189590097</v>
      </c>
      <c r="G1720">
        <v>1474860.4163454401</v>
      </c>
      <c r="H1720">
        <v>1556856.07123107</v>
      </c>
      <c r="I1720">
        <f t="shared" si="52"/>
        <v>720906.49444953911</v>
      </c>
      <c r="J1720">
        <f t="shared" si="53"/>
        <v>81995.65488562989</v>
      </c>
    </row>
    <row r="1721" spans="1:10" x14ac:dyDescent="0.25">
      <c r="A1721">
        <v>2933307</v>
      </c>
      <c r="B1721" t="s">
        <v>3864</v>
      </c>
      <c r="C1721" t="s">
        <v>3865</v>
      </c>
      <c r="D1721" t="s">
        <v>3863</v>
      </c>
      <c r="E1721" t="s">
        <v>168</v>
      </c>
      <c r="F1721">
        <v>732318.676343648</v>
      </c>
      <c r="G1721">
        <v>1017876.92666667</v>
      </c>
      <c r="H1721">
        <v>913123.34983204398</v>
      </c>
      <c r="I1721">
        <f t="shared" si="52"/>
        <v>285558.25032302202</v>
      </c>
      <c r="J1721">
        <f t="shared" si="53"/>
        <v>-104753.57683462603</v>
      </c>
    </row>
    <row r="1722" spans="1:10" x14ac:dyDescent="0.25">
      <c r="A1722">
        <v>2927408</v>
      </c>
      <c r="B1722" t="s">
        <v>3866</v>
      </c>
      <c r="C1722" t="s">
        <v>3867</v>
      </c>
      <c r="D1722" t="s">
        <v>3863</v>
      </c>
      <c r="E1722" t="s">
        <v>168</v>
      </c>
      <c r="F1722">
        <v>2407256.8615464601</v>
      </c>
      <c r="G1722">
        <v>722535.25451109197</v>
      </c>
      <c r="H1722">
        <v>589324.124813342</v>
      </c>
      <c r="I1722">
        <f t="shared" si="52"/>
        <v>-1684721.6070353682</v>
      </c>
      <c r="J1722">
        <f t="shared" si="53"/>
        <v>-133211.12969774997</v>
      </c>
    </row>
    <row r="1723" spans="1:10" x14ac:dyDescent="0.25">
      <c r="A1723">
        <v>2914802</v>
      </c>
      <c r="B1723" t="s">
        <v>3868</v>
      </c>
      <c r="C1723" t="s">
        <v>3869</v>
      </c>
      <c r="D1723" t="s">
        <v>3863</v>
      </c>
      <c r="E1723" t="s">
        <v>168</v>
      </c>
      <c r="F1723">
        <v>403963.67775418703</v>
      </c>
      <c r="G1723">
        <v>549568.37322876905</v>
      </c>
      <c r="H1723">
        <v>543457.07666666701</v>
      </c>
      <c r="I1723">
        <f t="shared" si="52"/>
        <v>145604.69547458203</v>
      </c>
      <c r="J1723">
        <f t="shared" si="53"/>
        <v>-6111.2965621020412</v>
      </c>
    </row>
    <row r="1724" spans="1:10" x14ac:dyDescent="0.25">
      <c r="A1724">
        <v>2928703</v>
      </c>
      <c r="B1724" t="s">
        <v>3870</v>
      </c>
      <c r="C1724" t="s">
        <v>3871</v>
      </c>
      <c r="D1724" t="s">
        <v>3863</v>
      </c>
      <c r="E1724" t="s">
        <v>168</v>
      </c>
      <c r="F1724">
        <v>215263.73387096601</v>
      </c>
      <c r="G1724">
        <v>420057.18056795298</v>
      </c>
      <c r="H1724">
        <v>447413.72500640899</v>
      </c>
      <c r="I1724">
        <f t="shared" si="52"/>
        <v>204793.44669698697</v>
      </c>
      <c r="J1724">
        <f t="shared" si="53"/>
        <v>27356.544438456011</v>
      </c>
    </row>
    <row r="1725" spans="1:10" x14ac:dyDescent="0.25">
      <c r="A1725">
        <v>2914604</v>
      </c>
      <c r="B1725" t="s">
        <v>3872</v>
      </c>
      <c r="C1725" t="s">
        <v>3873</v>
      </c>
      <c r="D1725" t="s">
        <v>3863</v>
      </c>
      <c r="E1725" t="s">
        <v>168</v>
      </c>
      <c r="F1725">
        <v>240237.22386260799</v>
      </c>
      <c r="G1725">
        <v>408994.756666667</v>
      </c>
      <c r="H1725">
        <v>411440.03</v>
      </c>
      <c r="I1725">
        <f t="shared" si="52"/>
        <v>168757.53280405901</v>
      </c>
      <c r="J1725">
        <f t="shared" si="53"/>
        <v>2445.2733333330252</v>
      </c>
    </row>
    <row r="1726" spans="1:10" x14ac:dyDescent="0.25">
      <c r="A1726">
        <v>2913606</v>
      </c>
      <c r="B1726" t="s">
        <v>3874</v>
      </c>
      <c r="C1726" t="s">
        <v>3875</v>
      </c>
      <c r="D1726" t="s">
        <v>3863</v>
      </c>
      <c r="E1726" t="s">
        <v>168</v>
      </c>
      <c r="F1726">
        <v>358813.01819941401</v>
      </c>
      <c r="G1726">
        <v>226296.49419280799</v>
      </c>
      <c r="H1726">
        <v>282531.58333333302</v>
      </c>
      <c r="I1726">
        <f t="shared" si="52"/>
        <v>-132516.52400660602</v>
      </c>
      <c r="J1726">
        <f t="shared" si="53"/>
        <v>56235.08914052503</v>
      </c>
    </row>
    <row r="1727" spans="1:10" x14ac:dyDescent="0.25">
      <c r="A1727">
        <v>2903201</v>
      </c>
      <c r="B1727" t="s">
        <v>3876</v>
      </c>
      <c r="C1727" t="s">
        <v>3877</v>
      </c>
      <c r="D1727" t="s">
        <v>3863</v>
      </c>
      <c r="E1727" t="s">
        <v>168</v>
      </c>
      <c r="F1727">
        <v>281377.95293470001</v>
      </c>
      <c r="G1727">
        <v>244992.566666667</v>
      </c>
      <c r="H1727">
        <v>282138.78145281598</v>
      </c>
      <c r="I1727">
        <f t="shared" si="52"/>
        <v>-36385.386268033006</v>
      </c>
      <c r="J1727">
        <f t="shared" si="53"/>
        <v>37146.214786148979</v>
      </c>
    </row>
    <row r="1728" spans="1:10" x14ac:dyDescent="0.25">
      <c r="A1728">
        <v>2931350</v>
      </c>
      <c r="B1728" t="s">
        <v>3878</v>
      </c>
      <c r="C1728" t="s">
        <v>3879</v>
      </c>
      <c r="D1728" t="s">
        <v>3863</v>
      </c>
      <c r="E1728" t="s">
        <v>168</v>
      </c>
      <c r="F1728">
        <v>193679.21464299699</v>
      </c>
      <c r="G1728">
        <v>269864.433333333</v>
      </c>
      <c r="H1728">
        <v>276368.65000000002</v>
      </c>
      <c r="I1728">
        <f t="shared" si="52"/>
        <v>76185.218690336013</v>
      </c>
      <c r="J1728">
        <f t="shared" si="53"/>
        <v>6504.2166666670237</v>
      </c>
    </row>
    <row r="1729" spans="1:10" x14ac:dyDescent="0.25">
      <c r="A1729">
        <v>2910727</v>
      </c>
      <c r="B1729" t="s">
        <v>3880</v>
      </c>
      <c r="C1729" t="s">
        <v>3881</v>
      </c>
      <c r="D1729" t="s">
        <v>3863</v>
      </c>
      <c r="E1729" t="s">
        <v>168</v>
      </c>
      <c r="F1729">
        <v>131577.270218811</v>
      </c>
      <c r="G1729">
        <v>243931.83333333299</v>
      </c>
      <c r="H1729">
        <v>255524.98333333299</v>
      </c>
      <c r="I1729">
        <f t="shared" si="52"/>
        <v>112354.563114522</v>
      </c>
      <c r="J1729">
        <f t="shared" si="53"/>
        <v>11593.149999999994</v>
      </c>
    </row>
    <row r="1730" spans="1:10" x14ac:dyDescent="0.25">
      <c r="A1730">
        <v>2911709</v>
      </c>
      <c r="B1730" t="s">
        <v>3882</v>
      </c>
      <c r="C1730" t="s">
        <v>3883</v>
      </c>
      <c r="D1730" t="s">
        <v>3863</v>
      </c>
      <c r="E1730" t="s">
        <v>168</v>
      </c>
      <c r="F1730">
        <v>169961.37757482799</v>
      </c>
      <c r="G1730">
        <v>243052.03333333301</v>
      </c>
      <c r="H1730">
        <v>234672.59</v>
      </c>
      <c r="I1730">
        <f t="shared" ref="I1730:I1793" si="54">G1730-F1730</f>
        <v>73090.655758505018</v>
      </c>
      <c r="J1730">
        <f t="shared" ref="J1730:J1793" si="55">H1730-G1730</f>
        <v>-8379.4433333330089</v>
      </c>
    </row>
    <row r="1731" spans="1:10" x14ac:dyDescent="0.25">
      <c r="A1731">
        <v>2900702</v>
      </c>
      <c r="B1731" t="s">
        <v>3884</v>
      </c>
      <c r="C1731" t="s">
        <v>3885</v>
      </c>
      <c r="D1731" t="s">
        <v>3863</v>
      </c>
      <c r="E1731" t="s">
        <v>168</v>
      </c>
      <c r="F1731">
        <v>139007.951037905</v>
      </c>
      <c r="G1731">
        <v>174529.126666667</v>
      </c>
      <c r="H1731">
        <v>198848.17</v>
      </c>
      <c r="I1731">
        <f t="shared" si="54"/>
        <v>35521.175628761994</v>
      </c>
      <c r="J1731">
        <f t="shared" si="55"/>
        <v>24319.043333333015</v>
      </c>
    </row>
    <row r="1732" spans="1:10" x14ac:dyDescent="0.25">
      <c r="A1732">
        <v>2917508</v>
      </c>
      <c r="B1732" t="s">
        <v>3886</v>
      </c>
      <c r="C1732" t="s">
        <v>3887</v>
      </c>
      <c r="D1732" t="s">
        <v>3863</v>
      </c>
      <c r="E1732" t="s">
        <v>168</v>
      </c>
      <c r="F1732">
        <v>105285.26021302299</v>
      </c>
      <c r="G1732">
        <v>170591.19</v>
      </c>
      <c r="H1732">
        <v>175324.92666666699</v>
      </c>
      <c r="I1732">
        <f t="shared" si="54"/>
        <v>65305.929786977009</v>
      </c>
      <c r="J1732">
        <f t="shared" si="55"/>
        <v>4733.7366666669841</v>
      </c>
    </row>
    <row r="1733" spans="1:10" x14ac:dyDescent="0.25">
      <c r="A1733">
        <v>2924009</v>
      </c>
      <c r="B1733" t="s">
        <v>3888</v>
      </c>
      <c r="C1733" t="s">
        <v>3889</v>
      </c>
      <c r="D1733" t="s">
        <v>3863</v>
      </c>
      <c r="E1733" t="s">
        <v>168</v>
      </c>
      <c r="F1733">
        <v>116195.478109465</v>
      </c>
      <c r="G1733">
        <v>177473.95</v>
      </c>
      <c r="H1733">
        <v>170836.21666666699</v>
      </c>
      <c r="I1733">
        <f t="shared" si="54"/>
        <v>61278.471890535016</v>
      </c>
      <c r="J1733">
        <f t="shared" si="55"/>
        <v>-6637.7333333330171</v>
      </c>
    </row>
    <row r="1734" spans="1:10" x14ac:dyDescent="0.25">
      <c r="A1734">
        <v>2930105</v>
      </c>
      <c r="B1734" t="s">
        <v>3890</v>
      </c>
      <c r="C1734" t="s">
        <v>3891</v>
      </c>
      <c r="D1734" t="s">
        <v>3863</v>
      </c>
      <c r="E1734" t="s">
        <v>168</v>
      </c>
      <c r="F1734">
        <v>104585.97625148699</v>
      </c>
      <c r="G1734">
        <v>134204.9</v>
      </c>
      <c r="H1734">
        <v>149565.27666666699</v>
      </c>
      <c r="I1734">
        <f t="shared" si="54"/>
        <v>29618.923748513</v>
      </c>
      <c r="J1734">
        <f t="shared" si="55"/>
        <v>15360.376666666998</v>
      </c>
    </row>
    <row r="1735" spans="1:10" x14ac:dyDescent="0.25">
      <c r="A1735">
        <v>2918001</v>
      </c>
      <c r="B1735" t="s">
        <v>3892</v>
      </c>
      <c r="C1735" t="s">
        <v>3893</v>
      </c>
      <c r="D1735" t="s">
        <v>3863</v>
      </c>
      <c r="E1735" t="s">
        <v>168</v>
      </c>
      <c r="F1735">
        <v>112235.302475962</v>
      </c>
      <c r="G1735">
        <v>152901.44057920401</v>
      </c>
      <c r="H1735">
        <v>149095.92048173299</v>
      </c>
      <c r="I1735">
        <f t="shared" si="54"/>
        <v>40666.138103242003</v>
      </c>
      <c r="J1735">
        <f t="shared" si="55"/>
        <v>-3805.5200974710169</v>
      </c>
    </row>
    <row r="1736" spans="1:10" x14ac:dyDescent="0.25">
      <c r="A1736">
        <v>2926608</v>
      </c>
      <c r="B1736" t="s">
        <v>3894</v>
      </c>
      <c r="C1736" t="s">
        <v>3895</v>
      </c>
      <c r="D1736" t="s">
        <v>3863</v>
      </c>
      <c r="E1736" t="s">
        <v>168</v>
      </c>
      <c r="F1736">
        <v>73586.091349718205</v>
      </c>
      <c r="G1736">
        <v>93166.95</v>
      </c>
      <c r="H1736">
        <v>128160.766666667</v>
      </c>
      <c r="I1736">
        <f t="shared" si="54"/>
        <v>19580.858650281793</v>
      </c>
      <c r="J1736">
        <f t="shared" si="55"/>
        <v>34993.816666667</v>
      </c>
    </row>
    <row r="1737" spans="1:10" x14ac:dyDescent="0.25">
      <c r="A1737">
        <v>2910701</v>
      </c>
      <c r="B1737" t="s">
        <v>3896</v>
      </c>
      <c r="C1737" t="s">
        <v>3897</v>
      </c>
      <c r="D1737" t="s">
        <v>3863</v>
      </c>
      <c r="E1737" t="s">
        <v>168</v>
      </c>
      <c r="F1737">
        <v>56305.430000476801</v>
      </c>
      <c r="G1737">
        <v>89881.143333333297</v>
      </c>
      <c r="H1737">
        <v>98558.39</v>
      </c>
      <c r="I1737">
        <f t="shared" si="54"/>
        <v>33575.713332856496</v>
      </c>
      <c r="J1737">
        <f t="shared" si="55"/>
        <v>8677.2466666667024</v>
      </c>
    </row>
    <row r="1738" spans="1:10" x14ac:dyDescent="0.25">
      <c r="A1738">
        <v>2914703</v>
      </c>
      <c r="B1738" t="s">
        <v>3898</v>
      </c>
      <c r="C1738" t="s">
        <v>3899</v>
      </c>
      <c r="D1738" t="s">
        <v>3863</v>
      </c>
      <c r="E1738" t="s">
        <v>168</v>
      </c>
      <c r="F1738">
        <v>73197.881119197904</v>
      </c>
      <c r="G1738">
        <v>133546.29333333299</v>
      </c>
      <c r="H1738">
        <v>98482.883333333404</v>
      </c>
      <c r="I1738">
        <f t="shared" si="54"/>
        <v>60348.412214135082</v>
      </c>
      <c r="J1738">
        <f t="shared" si="55"/>
        <v>-35063.409999999581</v>
      </c>
    </row>
    <row r="1739" spans="1:10" x14ac:dyDescent="0.25">
      <c r="A1739">
        <v>2930501</v>
      </c>
      <c r="B1739" t="s">
        <v>3900</v>
      </c>
      <c r="C1739" t="s">
        <v>3901</v>
      </c>
      <c r="D1739" t="s">
        <v>3863</v>
      </c>
      <c r="E1739" t="s">
        <v>168</v>
      </c>
      <c r="F1739">
        <v>72140.398922000299</v>
      </c>
      <c r="G1739">
        <v>92469.566666666695</v>
      </c>
      <c r="H1739">
        <v>97138.036666666696</v>
      </c>
      <c r="I1739">
        <f t="shared" si="54"/>
        <v>20329.167744666396</v>
      </c>
      <c r="J1739">
        <f t="shared" si="55"/>
        <v>4668.4700000000012</v>
      </c>
    </row>
    <row r="1740" spans="1:10" x14ac:dyDescent="0.25">
      <c r="A1740">
        <v>2903904</v>
      </c>
      <c r="B1740" t="s">
        <v>3902</v>
      </c>
      <c r="C1740" t="s">
        <v>3903</v>
      </c>
      <c r="D1740" t="s">
        <v>3863</v>
      </c>
      <c r="E1740" t="s">
        <v>168</v>
      </c>
      <c r="F1740">
        <v>54981.688466109299</v>
      </c>
      <c r="G1740">
        <v>70907.998244977498</v>
      </c>
      <c r="H1740">
        <v>94864.986472736506</v>
      </c>
      <c r="I1740">
        <f t="shared" si="54"/>
        <v>15926.309778868199</v>
      </c>
      <c r="J1740">
        <f t="shared" si="55"/>
        <v>23956.988227759008</v>
      </c>
    </row>
    <row r="1741" spans="1:10" x14ac:dyDescent="0.25">
      <c r="A1741">
        <v>2932903</v>
      </c>
      <c r="B1741" t="s">
        <v>3904</v>
      </c>
      <c r="C1741" t="s">
        <v>3905</v>
      </c>
      <c r="D1741" t="s">
        <v>3863</v>
      </c>
      <c r="E1741" t="s">
        <v>168</v>
      </c>
      <c r="F1741">
        <v>69089.783227581604</v>
      </c>
      <c r="G1741">
        <v>88228.316666666695</v>
      </c>
      <c r="H1741">
        <v>94468.916666666701</v>
      </c>
      <c r="I1741">
        <f t="shared" si="54"/>
        <v>19138.533439085091</v>
      </c>
      <c r="J1741">
        <f t="shared" si="55"/>
        <v>6240.6000000000058</v>
      </c>
    </row>
    <row r="1742" spans="1:10" x14ac:dyDescent="0.25">
      <c r="A1742">
        <v>2909802</v>
      </c>
      <c r="B1742" t="s">
        <v>3906</v>
      </c>
      <c r="C1742" t="s">
        <v>3907</v>
      </c>
      <c r="D1742" t="s">
        <v>3863</v>
      </c>
      <c r="E1742" t="s">
        <v>168</v>
      </c>
      <c r="F1742">
        <v>69002.274719112596</v>
      </c>
      <c r="G1742">
        <v>88585.661322657994</v>
      </c>
      <c r="H1742">
        <v>94055.056293184898</v>
      </c>
      <c r="I1742">
        <f t="shared" si="54"/>
        <v>19583.386603545398</v>
      </c>
      <c r="J1742">
        <f t="shared" si="55"/>
        <v>5469.3949705269042</v>
      </c>
    </row>
    <row r="1743" spans="1:10" x14ac:dyDescent="0.25">
      <c r="A1743">
        <v>2908408</v>
      </c>
      <c r="B1743" t="s">
        <v>3908</v>
      </c>
      <c r="C1743" t="s">
        <v>3909</v>
      </c>
      <c r="D1743" t="s">
        <v>3863</v>
      </c>
      <c r="E1743" t="s">
        <v>168</v>
      </c>
      <c r="F1743">
        <v>47056.019501876901</v>
      </c>
      <c r="G1743">
        <v>101062.38666666699</v>
      </c>
      <c r="H1743">
        <v>91131.796666666705</v>
      </c>
      <c r="I1743">
        <f t="shared" si="54"/>
        <v>54006.367164790092</v>
      </c>
      <c r="J1743">
        <f t="shared" si="55"/>
        <v>-9930.5900000002875</v>
      </c>
    </row>
    <row r="1744" spans="1:10" x14ac:dyDescent="0.25">
      <c r="A1744">
        <v>2929909</v>
      </c>
      <c r="B1744" t="s">
        <v>3910</v>
      </c>
      <c r="C1744" t="s">
        <v>3911</v>
      </c>
      <c r="D1744" t="s">
        <v>3863</v>
      </c>
      <c r="E1744" t="s">
        <v>168</v>
      </c>
      <c r="F1744">
        <v>53320.451828224803</v>
      </c>
      <c r="G1744">
        <v>94057.013333333394</v>
      </c>
      <c r="H1744">
        <v>83509.816666666695</v>
      </c>
      <c r="I1744">
        <f t="shared" si="54"/>
        <v>40736.561505108592</v>
      </c>
      <c r="J1744">
        <f t="shared" si="55"/>
        <v>-10547.196666666699</v>
      </c>
    </row>
    <row r="1745" spans="1:10" x14ac:dyDescent="0.25">
      <c r="A1745">
        <v>2928109</v>
      </c>
      <c r="B1745" t="s">
        <v>3912</v>
      </c>
      <c r="C1745" t="s">
        <v>3913</v>
      </c>
      <c r="D1745" t="s">
        <v>3863</v>
      </c>
      <c r="E1745" t="s">
        <v>168</v>
      </c>
      <c r="F1745">
        <v>36993.3138686401</v>
      </c>
      <c r="G1745">
        <v>48389.8</v>
      </c>
      <c r="H1745">
        <v>81496.75</v>
      </c>
      <c r="I1745">
        <f t="shared" si="54"/>
        <v>11396.486131359903</v>
      </c>
      <c r="J1745">
        <f t="shared" si="55"/>
        <v>33106.949999999997</v>
      </c>
    </row>
    <row r="1746" spans="1:10" x14ac:dyDescent="0.25">
      <c r="A1746">
        <v>2906873</v>
      </c>
      <c r="B1746" t="s">
        <v>3914</v>
      </c>
      <c r="C1746" t="s">
        <v>3915</v>
      </c>
      <c r="D1746" t="s">
        <v>3863</v>
      </c>
      <c r="E1746" t="s">
        <v>168</v>
      </c>
      <c r="F1746">
        <v>32892.058123734103</v>
      </c>
      <c r="G1746">
        <v>33316.6</v>
      </c>
      <c r="H1746">
        <v>74501.083333333401</v>
      </c>
      <c r="I1746">
        <f t="shared" si="54"/>
        <v>424.54187626589555</v>
      </c>
      <c r="J1746">
        <f t="shared" si="55"/>
        <v>41184.483333333403</v>
      </c>
    </row>
    <row r="1747" spans="1:10" x14ac:dyDescent="0.25">
      <c r="A1747">
        <v>2904605</v>
      </c>
      <c r="B1747" t="s">
        <v>3916</v>
      </c>
      <c r="C1747" t="s">
        <v>3917</v>
      </c>
      <c r="D1747" t="s">
        <v>3863</v>
      </c>
      <c r="E1747" t="s">
        <v>168</v>
      </c>
      <c r="F1747">
        <v>70566.197911704396</v>
      </c>
      <c r="G1747">
        <v>45610.816666666702</v>
      </c>
      <c r="H1747">
        <v>66509.983333333395</v>
      </c>
      <c r="I1747">
        <f t="shared" si="54"/>
        <v>-24955.381245037694</v>
      </c>
      <c r="J1747">
        <f t="shared" si="55"/>
        <v>20899.166666666693</v>
      </c>
    </row>
    <row r="1748" spans="1:10" x14ac:dyDescent="0.25">
      <c r="A1748">
        <v>2913903</v>
      </c>
      <c r="B1748" t="s">
        <v>3918</v>
      </c>
      <c r="C1748" t="s">
        <v>3919</v>
      </c>
      <c r="D1748" t="s">
        <v>3863</v>
      </c>
      <c r="E1748" t="s">
        <v>168</v>
      </c>
      <c r="F1748">
        <v>37905.130183609697</v>
      </c>
      <c r="G1748">
        <v>59489.833333333299</v>
      </c>
      <c r="H1748">
        <v>64287.366666666698</v>
      </c>
      <c r="I1748">
        <f t="shared" si="54"/>
        <v>21584.703149723602</v>
      </c>
      <c r="J1748">
        <f t="shared" si="55"/>
        <v>4797.5333333333983</v>
      </c>
    </row>
    <row r="1749" spans="1:10" x14ac:dyDescent="0.25">
      <c r="A1749">
        <v>2911204</v>
      </c>
      <c r="B1749" t="s">
        <v>3920</v>
      </c>
      <c r="C1749" t="s">
        <v>3921</v>
      </c>
      <c r="D1749" t="s">
        <v>3863</v>
      </c>
      <c r="E1749" t="s">
        <v>168</v>
      </c>
      <c r="F1749">
        <v>25033.721599735702</v>
      </c>
      <c r="G1749">
        <v>38120.133333333302</v>
      </c>
      <c r="H1749">
        <v>46466.083333333299</v>
      </c>
      <c r="I1749">
        <f t="shared" si="54"/>
        <v>13086.411733597601</v>
      </c>
      <c r="J1749">
        <f t="shared" si="55"/>
        <v>8345.9499999999971</v>
      </c>
    </row>
    <row r="1750" spans="1:10" x14ac:dyDescent="0.25">
      <c r="A1750">
        <v>2906006</v>
      </c>
      <c r="B1750" t="s">
        <v>3922</v>
      </c>
      <c r="C1750" t="s">
        <v>3923</v>
      </c>
      <c r="D1750" t="s">
        <v>3863</v>
      </c>
      <c r="E1750" t="s">
        <v>168</v>
      </c>
      <c r="F1750">
        <v>21321.8723575152</v>
      </c>
      <c r="G1750">
        <v>78171.583333333299</v>
      </c>
      <c r="H1750">
        <v>46384.0666666666</v>
      </c>
      <c r="I1750">
        <f t="shared" si="54"/>
        <v>56849.710975818103</v>
      </c>
      <c r="J1750">
        <f t="shared" si="55"/>
        <v>-31787.516666666699</v>
      </c>
    </row>
    <row r="1751" spans="1:10" x14ac:dyDescent="0.25">
      <c r="A1751">
        <v>2916401</v>
      </c>
      <c r="B1751" t="s">
        <v>3924</v>
      </c>
      <c r="C1751" t="s">
        <v>3925</v>
      </c>
      <c r="D1751" t="s">
        <v>3863</v>
      </c>
      <c r="E1751" t="s">
        <v>168</v>
      </c>
      <c r="F1751">
        <v>52690.803357922203</v>
      </c>
      <c r="G1751">
        <v>50726.733333333403</v>
      </c>
      <c r="H1751">
        <v>43735.233333333301</v>
      </c>
      <c r="I1751">
        <f t="shared" si="54"/>
        <v>-1964.0700245888002</v>
      </c>
      <c r="J1751">
        <f t="shared" si="55"/>
        <v>-6991.5000000001019</v>
      </c>
    </row>
    <row r="1752" spans="1:10" x14ac:dyDescent="0.25">
      <c r="A1752">
        <v>2919801</v>
      </c>
      <c r="B1752" t="s">
        <v>3926</v>
      </c>
      <c r="C1752" t="s">
        <v>3927</v>
      </c>
      <c r="D1752" t="s">
        <v>3863</v>
      </c>
      <c r="E1752" t="s">
        <v>168</v>
      </c>
      <c r="F1752">
        <v>19168.643185562301</v>
      </c>
      <c r="G1752">
        <v>22571.7166666667</v>
      </c>
      <c r="H1752">
        <v>41774.316666666702</v>
      </c>
      <c r="I1752">
        <f t="shared" si="54"/>
        <v>3403.0734811043985</v>
      </c>
      <c r="J1752">
        <f t="shared" si="55"/>
        <v>19202.600000000002</v>
      </c>
    </row>
    <row r="1753" spans="1:10" x14ac:dyDescent="0.25">
      <c r="A1753">
        <v>2907806</v>
      </c>
      <c r="B1753" t="s">
        <v>3928</v>
      </c>
      <c r="C1753" t="s">
        <v>3929</v>
      </c>
      <c r="D1753" t="s">
        <v>3863</v>
      </c>
      <c r="E1753" t="s">
        <v>168</v>
      </c>
      <c r="F1753">
        <v>23081.9140025542</v>
      </c>
      <c r="G1753">
        <v>45035.91</v>
      </c>
      <c r="H1753">
        <v>40410.746666666702</v>
      </c>
      <c r="I1753">
        <f t="shared" si="54"/>
        <v>21953.995997445803</v>
      </c>
      <c r="J1753">
        <f t="shared" si="55"/>
        <v>-4625.1633333333011</v>
      </c>
    </row>
    <row r="1754" spans="1:10" x14ac:dyDescent="0.25">
      <c r="A1754">
        <v>2925303</v>
      </c>
      <c r="B1754" t="s">
        <v>3930</v>
      </c>
      <c r="C1754" t="s">
        <v>3931</v>
      </c>
      <c r="D1754" t="s">
        <v>3863</v>
      </c>
      <c r="E1754" t="s">
        <v>168</v>
      </c>
      <c r="F1754">
        <v>140209.076601915</v>
      </c>
      <c r="G1754">
        <v>20777.2</v>
      </c>
      <c r="H1754">
        <v>34937.483333333301</v>
      </c>
      <c r="I1754">
        <f t="shared" si="54"/>
        <v>-119431.87660191501</v>
      </c>
      <c r="J1754">
        <f t="shared" si="55"/>
        <v>14160.2833333333</v>
      </c>
    </row>
    <row r="1755" spans="1:10" x14ac:dyDescent="0.25">
      <c r="A1755">
        <v>2919504</v>
      </c>
      <c r="B1755" t="s">
        <v>3932</v>
      </c>
      <c r="C1755" t="s">
        <v>3933</v>
      </c>
      <c r="D1755" t="s">
        <v>3863</v>
      </c>
      <c r="E1755" t="s">
        <v>168</v>
      </c>
      <c r="F1755">
        <v>25414.770472971399</v>
      </c>
      <c r="G1755">
        <v>33884.616666666698</v>
      </c>
      <c r="H1755">
        <v>34271.466666666704</v>
      </c>
      <c r="I1755">
        <f t="shared" si="54"/>
        <v>8469.846193695299</v>
      </c>
      <c r="J1755">
        <f t="shared" si="55"/>
        <v>386.85000000000582</v>
      </c>
    </row>
    <row r="1756" spans="1:10" x14ac:dyDescent="0.25">
      <c r="A1756">
        <v>2901007</v>
      </c>
      <c r="B1756" t="s">
        <v>3934</v>
      </c>
      <c r="C1756" t="s">
        <v>3935</v>
      </c>
      <c r="D1756" t="s">
        <v>3863</v>
      </c>
      <c r="E1756" t="s">
        <v>168</v>
      </c>
      <c r="F1756">
        <v>20775.5401183621</v>
      </c>
      <c r="G1756">
        <v>29806.0408001861</v>
      </c>
      <c r="H1756">
        <v>28552.719802780499</v>
      </c>
      <c r="I1756">
        <f t="shared" si="54"/>
        <v>9030.5006818239999</v>
      </c>
      <c r="J1756">
        <f t="shared" si="55"/>
        <v>-1253.3209974056008</v>
      </c>
    </row>
    <row r="1757" spans="1:10" x14ac:dyDescent="0.25">
      <c r="A1757">
        <v>2913200</v>
      </c>
      <c r="B1757" t="s">
        <v>3936</v>
      </c>
      <c r="C1757" t="s">
        <v>3937</v>
      </c>
      <c r="D1757" t="s">
        <v>3863</v>
      </c>
      <c r="E1757" t="s">
        <v>168</v>
      </c>
      <c r="F1757">
        <v>33207.693464724201</v>
      </c>
      <c r="G1757">
        <v>36399.533333333296</v>
      </c>
      <c r="H1757">
        <v>28124.383333333299</v>
      </c>
      <c r="I1757">
        <f t="shared" si="54"/>
        <v>3191.839868609095</v>
      </c>
      <c r="J1757">
        <f t="shared" si="55"/>
        <v>-8275.1499999999978</v>
      </c>
    </row>
    <row r="1758" spans="1:10" x14ac:dyDescent="0.25">
      <c r="A1758">
        <v>2902807</v>
      </c>
      <c r="B1758" t="s">
        <v>3938</v>
      </c>
      <c r="C1758" t="s">
        <v>3939</v>
      </c>
      <c r="D1758" t="s">
        <v>3863</v>
      </c>
      <c r="E1758" t="s">
        <v>168</v>
      </c>
      <c r="F1758">
        <v>12063.8282701516</v>
      </c>
      <c r="G1758">
        <v>23662.233333333301</v>
      </c>
      <c r="H1758">
        <v>28070.266666666699</v>
      </c>
      <c r="I1758">
        <f t="shared" si="54"/>
        <v>11598.405063181701</v>
      </c>
      <c r="J1758">
        <f t="shared" si="55"/>
        <v>4408.0333333333983</v>
      </c>
    </row>
    <row r="1759" spans="1:10" x14ac:dyDescent="0.25">
      <c r="A1759">
        <v>2917607</v>
      </c>
      <c r="B1759" t="s">
        <v>3940</v>
      </c>
      <c r="C1759" t="s">
        <v>3941</v>
      </c>
      <c r="D1759" t="s">
        <v>3863</v>
      </c>
      <c r="E1759" t="s">
        <v>168</v>
      </c>
      <c r="F1759">
        <v>13202.7266151886</v>
      </c>
      <c r="G1759">
        <v>38081.640102349404</v>
      </c>
      <c r="H1759">
        <v>27361.366666666701</v>
      </c>
      <c r="I1759">
        <f t="shared" si="54"/>
        <v>24878.913487160804</v>
      </c>
      <c r="J1759">
        <f t="shared" si="55"/>
        <v>-10720.273435682702</v>
      </c>
    </row>
    <row r="1760" spans="1:10" x14ac:dyDescent="0.25">
      <c r="A1760">
        <v>2928802</v>
      </c>
      <c r="B1760" t="s">
        <v>3942</v>
      </c>
      <c r="C1760" t="s">
        <v>3943</v>
      </c>
      <c r="D1760" t="s">
        <v>3863</v>
      </c>
      <c r="E1760" t="s">
        <v>168</v>
      </c>
      <c r="F1760">
        <v>9169.6291751895005</v>
      </c>
      <c r="G1760">
        <v>18941.003333333301</v>
      </c>
      <c r="H1760">
        <v>25497.200000000001</v>
      </c>
      <c r="I1760">
        <f t="shared" si="54"/>
        <v>9771.3741581438007</v>
      </c>
      <c r="J1760">
        <f t="shared" si="55"/>
        <v>6556.1966666666995</v>
      </c>
    </row>
    <row r="1761" spans="1:10" x14ac:dyDescent="0.25">
      <c r="A1761">
        <v>2926004</v>
      </c>
      <c r="B1761" t="s">
        <v>3944</v>
      </c>
      <c r="C1761" t="s">
        <v>3945</v>
      </c>
      <c r="D1761" t="s">
        <v>3863</v>
      </c>
      <c r="E1761" t="s">
        <v>168</v>
      </c>
      <c r="F1761">
        <v>24667.0744648133</v>
      </c>
      <c r="G1761">
        <v>28314.3733333333</v>
      </c>
      <c r="H1761">
        <v>24764.183333333302</v>
      </c>
      <c r="I1761">
        <f t="shared" si="54"/>
        <v>3647.2988685199998</v>
      </c>
      <c r="J1761">
        <f t="shared" si="55"/>
        <v>-3550.1899999999987</v>
      </c>
    </row>
    <row r="1762" spans="1:10" x14ac:dyDescent="0.25">
      <c r="A1762">
        <v>2932408</v>
      </c>
      <c r="B1762" t="s">
        <v>3946</v>
      </c>
      <c r="C1762" t="s">
        <v>3947</v>
      </c>
      <c r="D1762" t="s">
        <v>3863</v>
      </c>
      <c r="E1762" t="s">
        <v>168</v>
      </c>
      <c r="F1762">
        <v>3390.9814814814799</v>
      </c>
      <c r="G1762">
        <v>0</v>
      </c>
      <c r="H1762">
        <v>24128.666666666599</v>
      </c>
      <c r="I1762">
        <f t="shared" si="54"/>
        <v>-3390.9814814814799</v>
      </c>
      <c r="J1762">
        <f t="shared" si="55"/>
        <v>24128.666666666599</v>
      </c>
    </row>
    <row r="1763" spans="1:10" x14ac:dyDescent="0.25">
      <c r="A1763">
        <v>2923605</v>
      </c>
      <c r="B1763" t="s">
        <v>3948</v>
      </c>
      <c r="C1763" t="s">
        <v>3949</v>
      </c>
      <c r="D1763" t="s">
        <v>3863</v>
      </c>
      <c r="E1763" t="s">
        <v>168</v>
      </c>
      <c r="F1763">
        <v>27661.972087457601</v>
      </c>
      <c r="G1763">
        <v>21433.55</v>
      </c>
      <c r="H1763">
        <v>22543.366666666701</v>
      </c>
      <c r="I1763">
        <f t="shared" si="54"/>
        <v>-6228.4220874576022</v>
      </c>
      <c r="J1763">
        <f t="shared" si="55"/>
        <v>1109.8166666667021</v>
      </c>
    </row>
    <row r="1764" spans="1:10" x14ac:dyDescent="0.25">
      <c r="A1764">
        <v>2905008</v>
      </c>
      <c r="B1764" t="s">
        <v>3950</v>
      </c>
      <c r="C1764" t="s">
        <v>3951</v>
      </c>
      <c r="D1764" t="s">
        <v>3863</v>
      </c>
      <c r="E1764" t="s">
        <v>168</v>
      </c>
      <c r="F1764">
        <v>11581.613913111099</v>
      </c>
      <c r="G1764">
        <v>18208.983333333301</v>
      </c>
      <c r="H1764">
        <v>22469.283333333398</v>
      </c>
      <c r="I1764">
        <f t="shared" si="54"/>
        <v>6627.3694202222014</v>
      </c>
      <c r="J1764">
        <f t="shared" si="55"/>
        <v>4260.3000000000975</v>
      </c>
    </row>
    <row r="1765" spans="1:10" x14ac:dyDescent="0.25">
      <c r="A1765">
        <v>2905206</v>
      </c>
      <c r="B1765" t="s">
        <v>3952</v>
      </c>
      <c r="C1765" t="s">
        <v>3953</v>
      </c>
      <c r="D1765" t="s">
        <v>3863</v>
      </c>
      <c r="E1765" t="s">
        <v>168</v>
      </c>
      <c r="F1765">
        <v>25753.4603992308</v>
      </c>
      <c r="G1765">
        <v>25325.096666666701</v>
      </c>
      <c r="H1765">
        <v>21317.733333333301</v>
      </c>
      <c r="I1765">
        <f t="shared" si="54"/>
        <v>-428.36373256409934</v>
      </c>
      <c r="J1765">
        <f t="shared" si="55"/>
        <v>-4007.3633333334001</v>
      </c>
    </row>
    <row r="1766" spans="1:10" x14ac:dyDescent="0.25">
      <c r="A1766">
        <v>2905602</v>
      </c>
      <c r="B1766" t="s">
        <v>3954</v>
      </c>
      <c r="C1766" t="s">
        <v>3955</v>
      </c>
      <c r="D1766" t="s">
        <v>3863</v>
      </c>
      <c r="E1766" t="s">
        <v>168</v>
      </c>
      <c r="F1766">
        <v>16198.4465323652</v>
      </c>
      <c r="G1766">
        <v>18383.916666666701</v>
      </c>
      <c r="H1766">
        <v>20310.75</v>
      </c>
      <c r="I1766">
        <f t="shared" si="54"/>
        <v>2185.4701343015004</v>
      </c>
      <c r="J1766">
        <f t="shared" si="55"/>
        <v>1926.8333333332994</v>
      </c>
    </row>
    <row r="1767" spans="1:10" x14ac:dyDescent="0.25">
      <c r="A1767">
        <v>2919553</v>
      </c>
      <c r="B1767" t="s">
        <v>3956</v>
      </c>
      <c r="C1767" t="s">
        <v>3957</v>
      </c>
      <c r="D1767" t="s">
        <v>3863</v>
      </c>
      <c r="E1767" t="s">
        <v>168</v>
      </c>
      <c r="F1767">
        <v>17631.5202224081</v>
      </c>
      <c r="G1767">
        <v>11616.5666666667</v>
      </c>
      <c r="H1767">
        <v>19319.016666666699</v>
      </c>
      <c r="I1767">
        <f t="shared" si="54"/>
        <v>-6014.9535557414001</v>
      </c>
      <c r="J1767">
        <f t="shared" si="55"/>
        <v>7702.4499999999989</v>
      </c>
    </row>
    <row r="1768" spans="1:10" x14ac:dyDescent="0.25">
      <c r="A1768">
        <v>2925105</v>
      </c>
      <c r="B1768" t="s">
        <v>3958</v>
      </c>
      <c r="C1768" t="s">
        <v>3959</v>
      </c>
      <c r="D1768" t="s">
        <v>3863</v>
      </c>
      <c r="E1768" t="s">
        <v>168</v>
      </c>
      <c r="F1768">
        <v>20824.6455557068</v>
      </c>
      <c r="G1768">
        <v>22252.336666666699</v>
      </c>
      <c r="H1768">
        <v>19150.900000000001</v>
      </c>
      <c r="I1768">
        <f t="shared" si="54"/>
        <v>1427.6911109598987</v>
      </c>
      <c r="J1768">
        <f t="shared" si="55"/>
        <v>-3101.4366666666974</v>
      </c>
    </row>
    <row r="1769" spans="1:10" x14ac:dyDescent="0.25">
      <c r="A1769">
        <v>2932200</v>
      </c>
      <c r="B1769" t="s">
        <v>3960</v>
      </c>
      <c r="C1769" t="s">
        <v>3961</v>
      </c>
      <c r="D1769" t="s">
        <v>3863</v>
      </c>
      <c r="E1769" t="s">
        <v>168</v>
      </c>
      <c r="F1769">
        <v>16170.565011388</v>
      </c>
      <c r="G1769">
        <v>19589.366666666701</v>
      </c>
      <c r="H1769">
        <v>18504</v>
      </c>
      <c r="I1769">
        <f t="shared" si="54"/>
        <v>3418.8016552787012</v>
      </c>
      <c r="J1769">
        <f t="shared" si="55"/>
        <v>-1085.3666666667013</v>
      </c>
    </row>
    <row r="1770" spans="1:10" x14ac:dyDescent="0.25">
      <c r="A1770">
        <v>2926301</v>
      </c>
      <c r="B1770" t="s">
        <v>3962</v>
      </c>
      <c r="C1770" t="s">
        <v>3963</v>
      </c>
      <c r="D1770" t="s">
        <v>3863</v>
      </c>
      <c r="E1770" t="s">
        <v>168</v>
      </c>
      <c r="F1770">
        <v>11513.871760104999</v>
      </c>
      <c r="G1770">
        <v>10903.4433333333</v>
      </c>
      <c r="H1770">
        <v>17973.433333333302</v>
      </c>
      <c r="I1770">
        <f t="shared" si="54"/>
        <v>-610.42842677169938</v>
      </c>
      <c r="J1770">
        <f t="shared" si="55"/>
        <v>7069.9900000000016</v>
      </c>
    </row>
    <row r="1771" spans="1:10" x14ac:dyDescent="0.25">
      <c r="A1771">
        <v>2909307</v>
      </c>
      <c r="B1771" t="s">
        <v>3964</v>
      </c>
      <c r="C1771" t="s">
        <v>3965</v>
      </c>
      <c r="D1771" t="s">
        <v>3863</v>
      </c>
      <c r="E1771" t="s">
        <v>168</v>
      </c>
      <c r="F1771">
        <v>12489.904376685499</v>
      </c>
      <c r="G1771">
        <v>18056.776254787299</v>
      </c>
      <c r="H1771">
        <v>16571.8412467776</v>
      </c>
      <c r="I1771">
        <f t="shared" si="54"/>
        <v>5566.8718781017997</v>
      </c>
      <c r="J1771">
        <f t="shared" si="55"/>
        <v>-1484.9350080096992</v>
      </c>
    </row>
    <row r="1772" spans="1:10" x14ac:dyDescent="0.25">
      <c r="A1772">
        <v>2915601</v>
      </c>
      <c r="B1772" t="s">
        <v>3966</v>
      </c>
      <c r="C1772" t="s">
        <v>3967</v>
      </c>
      <c r="D1772" t="s">
        <v>3863</v>
      </c>
      <c r="E1772" t="s">
        <v>168</v>
      </c>
      <c r="F1772">
        <v>25018.3825640303</v>
      </c>
      <c r="G1772">
        <v>19190.863333333298</v>
      </c>
      <c r="H1772">
        <v>16558.7833333333</v>
      </c>
      <c r="I1772">
        <f t="shared" si="54"/>
        <v>-5827.5192306970021</v>
      </c>
      <c r="J1772">
        <f t="shared" si="55"/>
        <v>-2632.0799999999981</v>
      </c>
    </row>
    <row r="1773" spans="1:10" x14ac:dyDescent="0.25">
      <c r="A1773">
        <v>2904902</v>
      </c>
      <c r="B1773" t="s">
        <v>3968</v>
      </c>
      <c r="C1773" t="s">
        <v>3969</v>
      </c>
      <c r="D1773" t="s">
        <v>3863</v>
      </c>
      <c r="E1773" t="s">
        <v>168</v>
      </c>
      <c r="F1773">
        <v>35975.966635866898</v>
      </c>
      <c r="G1773">
        <v>9189.7466666666605</v>
      </c>
      <c r="H1773">
        <v>16490.4666666667</v>
      </c>
      <c r="I1773">
        <f t="shared" si="54"/>
        <v>-26786.21996920024</v>
      </c>
      <c r="J1773">
        <f t="shared" si="55"/>
        <v>7300.7200000000394</v>
      </c>
    </row>
    <row r="1774" spans="1:10" x14ac:dyDescent="0.25">
      <c r="A1774">
        <v>2910602</v>
      </c>
      <c r="B1774" t="s">
        <v>3970</v>
      </c>
      <c r="C1774" t="s">
        <v>3971</v>
      </c>
      <c r="D1774" t="s">
        <v>3863</v>
      </c>
      <c r="E1774" t="s">
        <v>168</v>
      </c>
      <c r="F1774">
        <v>17147.3398882613</v>
      </c>
      <c r="G1774">
        <v>17385.733333333301</v>
      </c>
      <c r="H1774">
        <v>15809.6833333333</v>
      </c>
      <c r="I1774">
        <f t="shared" si="54"/>
        <v>238.39344507200076</v>
      </c>
      <c r="J1774">
        <f t="shared" si="55"/>
        <v>-1576.0500000000011</v>
      </c>
    </row>
    <row r="1775" spans="1:10" x14ac:dyDescent="0.25">
      <c r="A1775">
        <v>2905800</v>
      </c>
      <c r="B1775" t="s">
        <v>3972</v>
      </c>
      <c r="C1775" t="s">
        <v>3973</v>
      </c>
      <c r="D1775" t="s">
        <v>3863</v>
      </c>
      <c r="E1775" t="s">
        <v>168</v>
      </c>
      <c r="F1775">
        <v>6903.1298912434304</v>
      </c>
      <c r="G1775">
        <v>12279.6333333333</v>
      </c>
      <c r="H1775">
        <v>15699.3</v>
      </c>
      <c r="I1775">
        <f t="shared" si="54"/>
        <v>5376.5034420898701</v>
      </c>
      <c r="J1775">
        <f t="shared" si="55"/>
        <v>3419.6666666666988</v>
      </c>
    </row>
    <row r="1776" spans="1:10" x14ac:dyDescent="0.25">
      <c r="A1776">
        <v>2922409</v>
      </c>
      <c r="B1776" t="s">
        <v>3974</v>
      </c>
      <c r="C1776" t="s">
        <v>3975</v>
      </c>
      <c r="D1776" t="s">
        <v>3863</v>
      </c>
      <c r="E1776" t="s">
        <v>168</v>
      </c>
      <c r="F1776">
        <v>9489.2726716915295</v>
      </c>
      <c r="G1776">
        <v>15416.2</v>
      </c>
      <c r="H1776">
        <v>14234.5</v>
      </c>
      <c r="I1776">
        <f t="shared" si="54"/>
        <v>5926.9273283084713</v>
      </c>
      <c r="J1776">
        <f t="shared" si="55"/>
        <v>-1181.7000000000007</v>
      </c>
    </row>
    <row r="1777" spans="1:10" x14ac:dyDescent="0.25">
      <c r="A1777">
        <v>2917300</v>
      </c>
      <c r="B1777" t="s">
        <v>3976</v>
      </c>
      <c r="C1777" t="s">
        <v>3977</v>
      </c>
      <c r="D1777" t="s">
        <v>3863</v>
      </c>
      <c r="E1777" t="s">
        <v>168</v>
      </c>
      <c r="F1777">
        <v>11146.069035741901</v>
      </c>
      <c r="G1777">
        <v>16784.266666666699</v>
      </c>
      <c r="H1777">
        <v>13900.4666666667</v>
      </c>
      <c r="I1777">
        <f t="shared" si="54"/>
        <v>5638.1976309247984</v>
      </c>
      <c r="J1777">
        <f t="shared" si="55"/>
        <v>-2883.7999999999993</v>
      </c>
    </row>
    <row r="1778" spans="1:10" x14ac:dyDescent="0.25">
      <c r="A1778">
        <v>2928208</v>
      </c>
      <c r="B1778" t="s">
        <v>3978</v>
      </c>
      <c r="C1778" t="s">
        <v>3979</v>
      </c>
      <c r="D1778" t="s">
        <v>3863</v>
      </c>
      <c r="E1778" t="s">
        <v>168</v>
      </c>
      <c r="F1778">
        <v>11456.944221912199</v>
      </c>
      <c r="G1778">
        <v>5630.2833333333401</v>
      </c>
      <c r="H1778">
        <v>13684.416666666701</v>
      </c>
      <c r="I1778">
        <f t="shared" si="54"/>
        <v>-5826.6608885788592</v>
      </c>
      <c r="J1778">
        <f t="shared" si="55"/>
        <v>8054.1333333333605</v>
      </c>
    </row>
    <row r="1779" spans="1:10" x14ac:dyDescent="0.25">
      <c r="A1779">
        <v>2928000</v>
      </c>
      <c r="B1779" t="s">
        <v>3980</v>
      </c>
      <c r="C1779" t="s">
        <v>3981</v>
      </c>
      <c r="D1779" t="s">
        <v>3863</v>
      </c>
      <c r="E1779" t="s">
        <v>168</v>
      </c>
      <c r="F1779">
        <v>11208.703384468099</v>
      </c>
      <c r="G1779">
        <v>16964.25</v>
      </c>
      <c r="H1779">
        <v>12586.4333333333</v>
      </c>
      <c r="I1779">
        <f t="shared" si="54"/>
        <v>5755.5466155319009</v>
      </c>
      <c r="J1779">
        <f t="shared" si="55"/>
        <v>-4377.8166666667003</v>
      </c>
    </row>
    <row r="1780" spans="1:10" x14ac:dyDescent="0.25">
      <c r="A1780">
        <v>2908507</v>
      </c>
      <c r="B1780" t="s">
        <v>3982</v>
      </c>
      <c r="C1780" t="s">
        <v>3983</v>
      </c>
      <c r="D1780" t="s">
        <v>3863</v>
      </c>
      <c r="E1780" t="s">
        <v>168</v>
      </c>
      <c r="F1780">
        <v>4495.2279392749597</v>
      </c>
      <c r="G1780">
        <v>8108.2633333333397</v>
      </c>
      <c r="H1780">
        <v>11735.833333333299</v>
      </c>
      <c r="I1780">
        <f t="shared" si="54"/>
        <v>3613.03539405838</v>
      </c>
      <c r="J1780">
        <f t="shared" si="55"/>
        <v>3627.5699999999597</v>
      </c>
    </row>
    <row r="1781" spans="1:10" x14ac:dyDescent="0.25">
      <c r="A1781">
        <v>2933604</v>
      </c>
      <c r="B1781" t="s">
        <v>3984</v>
      </c>
      <c r="C1781" t="s">
        <v>3985</v>
      </c>
      <c r="D1781" t="s">
        <v>3863</v>
      </c>
      <c r="E1781" t="s">
        <v>168</v>
      </c>
      <c r="F1781">
        <v>7161.8425061728303</v>
      </c>
      <c r="G1781">
        <v>8470.3000000000102</v>
      </c>
      <c r="H1781">
        <v>11433.4</v>
      </c>
      <c r="I1781">
        <f t="shared" si="54"/>
        <v>1308.4574938271799</v>
      </c>
      <c r="J1781">
        <f t="shared" si="55"/>
        <v>2963.0999999999894</v>
      </c>
    </row>
    <row r="1782" spans="1:10" x14ac:dyDescent="0.25">
      <c r="A1782">
        <v>2914000</v>
      </c>
      <c r="B1782" t="s">
        <v>3986</v>
      </c>
      <c r="C1782" t="s">
        <v>3987</v>
      </c>
      <c r="D1782" t="s">
        <v>3863</v>
      </c>
      <c r="E1782" t="s">
        <v>168</v>
      </c>
      <c r="F1782">
        <v>13558.892487183901</v>
      </c>
      <c r="G1782">
        <v>28580.799999999999</v>
      </c>
      <c r="H1782">
        <v>11245.723333333301</v>
      </c>
      <c r="I1782">
        <f t="shared" si="54"/>
        <v>15021.907512816098</v>
      </c>
      <c r="J1782">
        <f t="shared" si="55"/>
        <v>-17335.076666666697</v>
      </c>
    </row>
    <row r="1783" spans="1:10" x14ac:dyDescent="0.25">
      <c r="A1783">
        <v>2932804</v>
      </c>
      <c r="B1783" t="s">
        <v>3988</v>
      </c>
      <c r="C1783" t="s">
        <v>3989</v>
      </c>
      <c r="D1783" t="s">
        <v>3863</v>
      </c>
      <c r="E1783" t="s">
        <v>168</v>
      </c>
      <c r="F1783">
        <v>5324.62873311978</v>
      </c>
      <c r="G1783">
        <v>2770.15</v>
      </c>
      <c r="H1783">
        <v>11034.9</v>
      </c>
      <c r="I1783">
        <f t="shared" si="54"/>
        <v>-2554.4787331197799</v>
      </c>
      <c r="J1783">
        <f t="shared" si="55"/>
        <v>8264.75</v>
      </c>
    </row>
    <row r="1784" spans="1:10" x14ac:dyDescent="0.25">
      <c r="A1784">
        <v>2933000</v>
      </c>
      <c r="B1784" t="s">
        <v>3990</v>
      </c>
      <c r="C1784" t="s">
        <v>3991</v>
      </c>
      <c r="D1784" t="s">
        <v>3863</v>
      </c>
      <c r="E1784" t="s">
        <v>168</v>
      </c>
      <c r="F1784">
        <v>13220.386167413</v>
      </c>
      <c r="G1784">
        <v>9733.6</v>
      </c>
      <c r="H1784">
        <v>11018.25</v>
      </c>
      <c r="I1784">
        <f t="shared" si="54"/>
        <v>-3486.7861674129999</v>
      </c>
      <c r="J1784">
        <f t="shared" si="55"/>
        <v>1284.6499999999996</v>
      </c>
    </row>
    <row r="1785" spans="1:10" x14ac:dyDescent="0.25">
      <c r="A1785">
        <v>2921708</v>
      </c>
      <c r="B1785" t="s">
        <v>3992</v>
      </c>
      <c r="C1785" t="s">
        <v>3993</v>
      </c>
      <c r="D1785" t="s">
        <v>3863</v>
      </c>
      <c r="E1785" t="s">
        <v>168</v>
      </c>
      <c r="F1785">
        <v>18386.330235555401</v>
      </c>
      <c r="G1785">
        <v>15556.8166666667</v>
      </c>
      <c r="H1785">
        <v>10559.686666666699</v>
      </c>
      <c r="I1785">
        <f t="shared" si="54"/>
        <v>-2829.5135688887003</v>
      </c>
      <c r="J1785">
        <f t="shared" si="55"/>
        <v>-4997.130000000001</v>
      </c>
    </row>
    <row r="1786" spans="1:10" x14ac:dyDescent="0.25">
      <c r="A1786">
        <v>2907905</v>
      </c>
      <c r="B1786" t="s">
        <v>3994</v>
      </c>
      <c r="C1786" t="s">
        <v>3995</v>
      </c>
      <c r="D1786" t="s">
        <v>3863</v>
      </c>
      <c r="E1786" t="s">
        <v>168</v>
      </c>
      <c r="F1786">
        <v>10203.0657919932</v>
      </c>
      <c r="G1786">
        <v>8158.2233333333397</v>
      </c>
      <c r="H1786">
        <v>10293.8833333333</v>
      </c>
      <c r="I1786">
        <f t="shared" si="54"/>
        <v>-2044.8424586598603</v>
      </c>
      <c r="J1786">
        <f t="shared" si="55"/>
        <v>2135.6599999999607</v>
      </c>
    </row>
    <row r="1787" spans="1:10" x14ac:dyDescent="0.25">
      <c r="A1787">
        <v>2928604</v>
      </c>
      <c r="B1787" t="s">
        <v>3996</v>
      </c>
      <c r="C1787" t="s">
        <v>3997</v>
      </c>
      <c r="D1787" t="s">
        <v>3863</v>
      </c>
      <c r="E1787" t="s">
        <v>168</v>
      </c>
      <c r="F1787">
        <v>8639.0198515328793</v>
      </c>
      <c r="G1787">
        <v>10810.7575840876</v>
      </c>
      <c r="H1787">
        <v>9981.6666666666606</v>
      </c>
      <c r="I1787">
        <f t="shared" si="54"/>
        <v>2171.7377325547204</v>
      </c>
      <c r="J1787">
        <f t="shared" si="55"/>
        <v>-829.09091742093915</v>
      </c>
    </row>
    <row r="1788" spans="1:10" x14ac:dyDescent="0.25">
      <c r="A1788">
        <v>2922508</v>
      </c>
      <c r="B1788" t="s">
        <v>3998</v>
      </c>
      <c r="C1788" t="s">
        <v>1322</v>
      </c>
      <c r="D1788" t="s">
        <v>3863</v>
      </c>
      <c r="E1788" t="s">
        <v>168</v>
      </c>
      <c r="F1788">
        <v>10803.805456792101</v>
      </c>
      <c r="G1788">
        <v>16298.823333333299</v>
      </c>
      <c r="H1788">
        <v>9704.9333333333507</v>
      </c>
      <c r="I1788">
        <f t="shared" si="54"/>
        <v>5495.0178765411983</v>
      </c>
      <c r="J1788">
        <f t="shared" si="55"/>
        <v>-6593.8899999999485</v>
      </c>
    </row>
    <row r="1789" spans="1:10" x14ac:dyDescent="0.25">
      <c r="A1789">
        <v>2913507</v>
      </c>
      <c r="B1789" t="s">
        <v>3999</v>
      </c>
      <c r="C1789" t="s">
        <v>4000</v>
      </c>
      <c r="D1789" t="s">
        <v>3863</v>
      </c>
      <c r="E1789" t="s">
        <v>168</v>
      </c>
      <c r="F1789">
        <v>6098.5540617525103</v>
      </c>
      <c r="G1789">
        <v>5954.9666666666699</v>
      </c>
      <c r="H1789">
        <v>9490.4500000000098</v>
      </c>
      <c r="I1789">
        <f t="shared" si="54"/>
        <v>-143.5873950858404</v>
      </c>
      <c r="J1789">
        <f t="shared" si="55"/>
        <v>3535.4833333333399</v>
      </c>
    </row>
    <row r="1790" spans="1:10" x14ac:dyDescent="0.25">
      <c r="A1790">
        <v>2907301</v>
      </c>
      <c r="B1790" t="s">
        <v>4001</v>
      </c>
      <c r="C1790" t="s">
        <v>4002</v>
      </c>
      <c r="D1790" t="s">
        <v>3863</v>
      </c>
      <c r="E1790" t="s">
        <v>168</v>
      </c>
      <c r="F1790">
        <v>5101.9673526631796</v>
      </c>
      <c r="G1790">
        <v>9757.4447550118493</v>
      </c>
      <c r="H1790">
        <v>8523.3666666666595</v>
      </c>
      <c r="I1790">
        <f t="shared" si="54"/>
        <v>4655.4774023486698</v>
      </c>
      <c r="J1790">
        <f t="shared" si="55"/>
        <v>-1234.0780883451898</v>
      </c>
    </row>
    <row r="1791" spans="1:10" x14ac:dyDescent="0.25">
      <c r="A1791">
        <v>2907103</v>
      </c>
      <c r="B1791" t="s">
        <v>4003</v>
      </c>
      <c r="C1791" t="s">
        <v>4004</v>
      </c>
      <c r="D1791" t="s">
        <v>3863</v>
      </c>
      <c r="E1791" t="s">
        <v>168</v>
      </c>
      <c r="F1791">
        <v>7911.3263581808196</v>
      </c>
      <c r="G1791">
        <v>11349.583333333299</v>
      </c>
      <c r="H1791">
        <v>8075.8833333333296</v>
      </c>
      <c r="I1791">
        <f t="shared" si="54"/>
        <v>3438.2569751524798</v>
      </c>
      <c r="J1791">
        <f t="shared" si="55"/>
        <v>-3273.6999999999698</v>
      </c>
    </row>
    <row r="1792" spans="1:10" x14ac:dyDescent="0.25">
      <c r="A1792">
        <v>2927200</v>
      </c>
      <c r="B1792" t="s">
        <v>4005</v>
      </c>
      <c r="C1792" t="s">
        <v>2717</v>
      </c>
      <c r="D1792" t="s">
        <v>3863</v>
      </c>
      <c r="E1792" t="s">
        <v>168</v>
      </c>
      <c r="F1792">
        <v>9218.8372747631402</v>
      </c>
      <c r="G1792">
        <v>7389.6</v>
      </c>
      <c r="H1792">
        <v>7958.8</v>
      </c>
      <c r="I1792">
        <f t="shared" si="54"/>
        <v>-1829.2372747631398</v>
      </c>
      <c r="J1792">
        <f t="shared" si="55"/>
        <v>569.19999999999982</v>
      </c>
    </row>
    <row r="1793" spans="1:10" x14ac:dyDescent="0.25">
      <c r="A1793">
        <v>2931053</v>
      </c>
      <c r="B1793" t="s">
        <v>4006</v>
      </c>
      <c r="C1793" t="s">
        <v>4007</v>
      </c>
      <c r="D1793" t="s">
        <v>3863</v>
      </c>
      <c r="E1793" t="s">
        <v>168</v>
      </c>
      <c r="F1793">
        <v>2554.5774074074102</v>
      </c>
      <c r="G1793">
        <v>4806.6666666666697</v>
      </c>
      <c r="H1793">
        <v>7896.6666666666697</v>
      </c>
      <c r="I1793">
        <f t="shared" si="54"/>
        <v>2252.0892592592595</v>
      </c>
      <c r="J1793">
        <f t="shared" si="55"/>
        <v>3090</v>
      </c>
    </row>
    <row r="1794" spans="1:10" x14ac:dyDescent="0.25">
      <c r="A1794">
        <v>2923100</v>
      </c>
      <c r="B1794" t="s">
        <v>4008</v>
      </c>
      <c r="C1794" t="s">
        <v>4009</v>
      </c>
      <c r="D1794" t="s">
        <v>3863</v>
      </c>
      <c r="E1794" t="s">
        <v>168</v>
      </c>
      <c r="F1794">
        <v>7637.1040491431904</v>
      </c>
      <c r="G1794">
        <v>11771.996666666701</v>
      </c>
      <c r="H1794">
        <v>7459.4166666666697</v>
      </c>
      <c r="I1794">
        <f t="shared" ref="I1794:I1857" si="56">G1794-F1794</f>
        <v>4134.8926175235101</v>
      </c>
      <c r="J1794">
        <f t="shared" ref="J1794:J1857" si="57">H1794-G1794</f>
        <v>-4312.5800000000309</v>
      </c>
    </row>
    <row r="1795" spans="1:10" x14ac:dyDescent="0.25">
      <c r="A1795">
        <v>2912103</v>
      </c>
      <c r="B1795" t="s">
        <v>4010</v>
      </c>
      <c r="C1795" t="s">
        <v>4011</v>
      </c>
      <c r="D1795" t="s">
        <v>3863</v>
      </c>
      <c r="E1795" t="s">
        <v>168</v>
      </c>
      <c r="F1795">
        <v>5917.8340583260197</v>
      </c>
      <c r="G1795">
        <v>7383.99999999999</v>
      </c>
      <c r="H1795">
        <v>7249.2</v>
      </c>
      <c r="I1795">
        <f t="shared" si="56"/>
        <v>1466.1659416739703</v>
      </c>
      <c r="J1795">
        <f t="shared" si="57"/>
        <v>-134.79999999999018</v>
      </c>
    </row>
    <row r="1796" spans="1:10" x14ac:dyDescent="0.25">
      <c r="A1796">
        <v>2914109</v>
      </c>
      <c r="B1796" t="s">
        <v>4012</v>
      </c>
      <c r="C1796" t="s">
        <v>4013</v>
      </c>
      <c r="D1796" t="s">
        <v>3863</v>
      </c>
      <c r="E1796" t="s">
        <v>168</v>
      </c>
      <c r="F1796">
        <v>2838.4057894736802</v>
      </c>
      <c r="G1796">
        <v>7503.2666666666701</v>
      </c>
      <c r="H1796">
        <v>6817.6666666666697</v>
      </c>
      <c r="I1796">
        <f t="shared" si="56"/>
        <v>4664.8608771929903</v>
      </c>
      <c r="J1796">
        <f t="shared" si="57"/>
        <v>-685.60000000000036</v>
      </c>
    </row>
    <row r="1797" spans="1:10" x14ac:dyDescent="0.25">
      <c r="A1797">
        <v>2910750</v>
      </c>
      <c r="B1797" t="s">
        <v>4014</v>
      </c>
      <c r="C1797" t="s">
        <v>1133</v>
      </c>
      <c r="D1797" t="s">
        <v>3863</v>
      </c>
      <c r="E1797" t="s">
        <v>168</v>
      </c>
      <c r="F1797">
        <v>6561.0817113938301</v>
      </c>
      <c r="G1797">
        <v>0</v>
      </c>
      <c r="H1797">
        <v>6713.6</v>
      </c>
      <c r="I1797">
        <f t="shared" si="56"/>
        <v>-6561.0817113938301</v>
      </c>
      <c r="J1797">
        <f t="shared" si="57"/>
        <v>6713.6</v>
      </c>
    </row>
    <row r="1798" spans="1:10" x14ac:dyDescent="0.25">
      <c r="A1798">
        <v>2904209</v>
      </c>
      <c r="B1798" t="s">
        <v>4015</v>
      </c>
      <c r="C1798" t="s">
        <v>4016</v>
      </c>
      <c r="D1798" t="s">
        <v>3863</v>
      </c>
      <c r="E1798" t="s">
        <v>168</v>
      </c>
      <c r="F1798">
        <v>2450.9255319148901</v>
      </c>
      <c r="G1798">
        <v>249.066666666667</v>
      </c>
      <c r="H1798">
        <v>6586.0666666666702</v>
      </c>
      <c r="I1798">
        <f t="shared" si="56"/>
        <v>-2201.8588652482231</v>
      </c>
      <c r="J1798">
        <f t="shared" si="57"/>
        <v>6337.0000000000036</v>
      </c>
    </row>
    <row r="1799" spans="1:10" x14ac:dyDescent="0.25">
      <c r="A1799">
        <v>2910503</v>
      </c>
      <c r="B1799" t="s">
        <v>4017</v>
      </c>
      <c r="C1799" t="s">
        <v>4018</v>
      </c>
      <c r="D1799" t="s">
        <v>3863</v>
      </c>
      <c r="E1799" t="s">
        <v>168</v>
      </c>
      <c r="F1799">
        <v>8140.2480299220497</v>
      </c>
      <c r="G1799">
        <v>5373.85</v>
      </c>
      <c r="H1799">
        <v>6580.25</v>
      </c>
      <c r="I1799">
        <f t="shared" si="56"/>
        <v>-2766.3980299220493</v>
      </c>
      <c r="J1799">
        <f t="shared" si="57"/>
        <v>1206.3999999999996</v>
      </c>
    </row>
    <row r="1800" spans="1:10" x14ac:dyDescent="0.25">
      <c r="A1800">
        <v>2927002</v>
      </c>
      <c r="B1800" t="s">
        <v>4019</v>
      </c>
      <c r="C1800" t="s">
        <v>4020</v>
      </c>
      <c r="D1800" t="s">
        <v>3863</v>
      </c>
      <c r="E1800" t="s">
        <v>168</v>
      </c>
      <c r="F1800">
        <v>5999.2486930171299</v>
      </c>
      <c r="G1800">
        <v>8090.7833333333401</v>
      </c>
      <c r="H1800">
        <v>6449.7666666666601</v>
      </c>
      <c r="I1800">
        <f t="shared" si="56"/>
        <v>2091.5346403162102</v>
      </c>
      <c r="J1800">
        <f t="shared" si="57"/>
        <v>-1641.0166666666801</v>
      </c>
    </row>
    <row r="1801" spans="1:10" x14ac:dyDescent="0.25">
      <c r="A1801">
        <v>2925808</v>
      </c>
      <c r="B1801" t="s">
        <v>4021</v>
      </c>
      <c r="C1801" t="s">
        <v>4022</v>
      </c>
      <c r="D1801" t="s">
        <v>3863</v>
      </c>
      <c r="E1801" t="s">
        <v>168</v>
      </c>
      <c r="F1801">
        <v>8539.5688675631409</v>
      </c>
      <c r="G1801">
        <v>5412.6</v>
      </c>
      <c r="H1801">
        <v>6111</v>
      </c>
      <c r="I1801">
        <f t="shared" si="56"/>
        <v>-3126.9688675631405</v>
      </c>
      <c r="J1801">
        <f t="shared" si="57"/>
        <v>698.39999999999964</v>
      </c>
    </row>
    <row r="1802" spans="1:10" x14ac:dyDescent="0.25">
      <c r="A1802">
        <v>2930303</v>
      </c>
      <c r="B1802" t="s">
        <v>4023</v>
      </c>
      <c r="C1802" t="s">
        <v>4024</v>
      </c>
      <c r="D1802" t="s">
        <v>3863</v>
      </c>
      <c r="E1802" t="s">
        <v>168</v>
      </c>
      <c r="F1802">
        <v>4612.1612768879604</v>
      </c>
      <c r="G1802">
        <v>3558.9166666666702</v>
      </c>
      <c r="H1802">
        <v>5897.3799999999901</v>
      </c>
      <c r="I1802">
        <f t="shared" si="56"/>
        <v>-1053.2446102212903</v>
      </c>
      <c r="J1802">
        <f t="shared" si="57"/>
        <v>2338.46333333332</v>
      </c>
    </row>
    <row r="1803" spans="1:10" x14ac:dyDescent="0.25">
      <c r="A1803">
        <v>2920007</v>
      </c>
      <c r="B1803" t="s">
        <v>4025</v>
      </c>
      <c r="C1803" t="s">
        <v>4026</v>
      </c>
      <c r="D1803" t="s">
        <v>3863</v>
      </c>
      <c r="E1803" t="s">
        <v>168</v>
      </c>
      <c r="F1803">
        <v>2132.3712661108898</v>
      </c>
      <c r="G1803">
        <v>0</v>
      </c>
      <c r="H1803">
        <v>5823.5333333333301</v>
      </c>
      <c r="I1803">
        <f t="shared" si="56"/>
        <v>-2132.3712661108898</v>
      </c>
      <c r="J1803">
        <f t="shared" si="57"/>
        <v>5823.5333333333301</v>
      </c>
    </row>
    <row r="1804" spans="1:10" x14ac:dyDescent="0.25">
      <c r="A1804">
        <v>2918100</v>
      </c>
      <c r="B1804" t="s">
        <v>4027</v>
      </c>
      <c r="C1804" t="s">
        <v>4028</v>
      </c>
      <c r="D1804" t="s">
        <v>3863</v>
      </c>
      <c r="E1804" t="s">
        <v>168</v>
      </c>
      <c r="F1804">
        <v>10449.7910007349</v>
      </c>
      <c r="G1804">
        <v>8011.4333333333298</v>
      </c>
      <c r="H1804">
        <v>5481.94</v>
      </c>
      <c r="I1804">
        <f t="shared" si="56"/>
        <v>-2438.3576674015703</v>
      </c>
      <c r="J1804">
        <f t="shared" si="57"/>
        <v>-2529.4933333333302</v>
      </c>
    </row>
    <row r="1805" spans="1:10" x14ac:dyDescent="0.25">
      <c r="A1805">
        <v>2906808</v>
      </c>
      <c r="B1805" t="s">
        <v>4029</v>
      </c>
      <c r="C1805" t="s">
        <v>4030</v>
      </c>
      <c r="D1805" t="s">
        <v>3863</v>
      </c>
      <c r="E1805" t="s">
        <v>168</v>
      </c>
      <c r="F1805">
        <v>5936.0482154882202</v>
      </c>
      <c r="G1805">
        <v>2182.5</v>
      </c>
      <c r="H1805">
        <v>5213.1666666666597</v>
      </c>
      <c r="I1805">
        <f t="shared" si="56"/>
        <v>-3753.5482154882202</v>
      </c>
      <c r="J1805">
        <f t="shared" si="57"/>
        <v>3030.6666666666597</v>
      </c>
    </row>
    <row r="1806" spans="1:10" x14ac:dyDescent="0.25">
      <c r="A1806">
        <v>2908705</v>
      </c>
      <c r="B1806" t="s">
        <v>4031</v>
      </c>
      <c r="C1806" t="s">
        <v>4032</v>
      </c>
      <c r="D1806" t="s">
        <v>3863</v>
      </c>
      <c r="E1806" t="s">
        <v>168</v>
      </c>
      <c r="F1806">
        <v>4652.8302238206297</v>
      </c>
      <c r="G1806">
        <v>2992.3333333333298</v>
      </c>
      <c r="H1806">
        <v>4578.6666666666597</v>
      </c>
      <c r="I1806">
        <f t="shared" si="56"/>
        <v>-1660.4968904872999</v>
      </c>
      <c r="J1806">
        <f t="shared" si="57"/>
        <v>1586.3333333333298</v>
      </c>
    </row>
    <row r="1807" spans="1:10" x14ac:dyDescent="0.25">
      <c r="A1807">
        <v>2920502</v>
      </c>
      <c r="B1807" t="s">
        <v>4033</v>
      </c>
      <c r="C1807" t="s">
        <v>4034</v>
      </c>
      <c r="D1807" t="s">
        <v>3863</v>
      </c>
      <c r="E1807" t="s">
        <v>168</v>
      </c>
      <c r="F1807">
        <v>12220.8425284527</v>
      </c>
      <c r="G1807">
        <v>7435.2923586880697</v>
      </c>
      <c r="H1807">
        <v>4566.03061752344</v>
      </c>
      <c r="I1807">
        <f t="shared" si="56"/>
        <v>-4785.5501697646305</v>
      </c>
      <c r="J1807">
        <f t="shared" si="57"/>
        <v>-2869.2617411646297</v>
      </c>
    </row>
    <row r="1808" spans="1:10" x14ac:dyDescent="0.25">
      <c r="A1808">
        <v>2914653</v>
      </c>
      <c r="B1808" t="s">
        <v>4035</v>
      </c>
      <c r="C1808" t="s">
        <v>4036</v>
      </c>
      <c r="D1808" t="s">
        <v>3863</v>
      </c>
      <c r="E1808" t="s">
        <v>168</v>
      </c>
      <c r="F1808">
        <v>11678.123769637499</v>
      </c>
      <c r="G1808">
        <v>4703.6499999999996</v>
      </c>
      <c r="H1808">
        <v>4548.0500000000102</v>
      </c>
      <c r="I1808">
        <f t="shared" si="56"/>
        <v>-6974.4737696374996</v>
      </c>
      <c r="J1808">
        <f t="shared" si="57"/>
        <v>-155.59999999998945</v>
      </c>
    </row>
    <row r="1809" spans="1:10" x14ac:dyDescent="0.25">
      <c r="A1809">
        <v>2914406</v>
      </c>
      <c r="B1809" t="s">
        <v>4037</v>
      </c>
      <c r="C1809" t="s">
        <v>4038</v>
      </c>
      <c r="D1809" t="s">
        <v>3863</v>
      </c>
      <c r="E1809" t="s">
        <v>168</v>
      </c>
      <c r="F1809">
        <v>11501.419500861801</v>
      </c>
      <c r="G1809">
        <v>1681.6</v>
      </c>
      <c r="H1809">
        <v>4508.00000000001</v>
      </c>
      <c r="I1809">
        <f t="shared" si="56"/>
        <v>-9819.8195008618004</v>
      </c>
      <c r="J1809">
        <f t="shared" si="57"/>
        <v>2826.4000000000101</v>
      </c>
    </row>
    <row r="1810" spans="1:10" x14ac:dyDescent="0.25">
      <c r="A1810">
        <v>2920452</v>
      </c>
      <c r="B1810" t="s">
        <v>4039</v>
      </c>
      <c r="C1810" t="s">
        <v>4040</v>
      </c>
      <c r="D1810" t="s">
        <v>3863</v>
      </c>
      <c r="E1810" t="s">
        <v>168</v>
      </c>
      <c r="F1810">
        <v>3714.7096837286699</v>
      </c>
      <c r="G1810">
        <v>0</v>
      </c>
      <c r="H1810">
        <v>4304.0666666666702</v>
      </c>
      <c r="I1810">
        <f t="shared" si="56"/>
        <v>-3714.7096837286699</v>
      </c>
      <c r="J1810">
        <f t="shared" si="57"/>
        <v>4304.0666666666702</v>
      </c>
    </row>
    <row r="1811" spans="1:10" x14ac:dyDescent="0.25">
      <c r="A1811">
        <v>2907509</v>
      </c>
      <c r="B1811" t="s">
        <v>4041</v>
      </c>
      <c r="C1811" t="s">
        <v>4042</v>
      </c>
      <c r="D1811" t="s">
        <v>3863</v>
      </c>
      <c r="E1811" t="s">
        <v>168</v>
      </c>
      <c r="F1811">
        <v>11572.4220767925</v>
      </c>
      <c r="G1811">
        <v>3904.5</v>
      </c>
      <c r="H1811">
        <v>3904.5</v>
      </c>
      <c r="I1811">
        <f t="shared" si="56"/>
        <v>-7667.9220767924999</v>
      </c>
      <c r="J1811">
        <f t="shared" si="57"/>
        <v>0</v>
      </c>
    </row>
    <row r="1812" spans="1:10" x14ac:dyDescent="0.25">
      <c r="A1812">
        <v>2912004</v>
      </c>
      <c r="B1812" t="s">
        <v>4043</v>
      </c>
      <c r="C1812" t="s">
        <v>4044</v>
      </c>
      <c r="D1812" t="s">
        <v>3863</v>
      </c>
      <c r="E1812" t="s">
        <v>168</v>
      </c>
      <c r="F1812">
        <v>3452.9424895342299</v>
      </c>
      <c r="G1812">
        <v>2823</v>
      </c>
      <c r="H1812">
        <v>3851.13333333333</v>
      </c>
      <c r="I1812">
        <f t="shared" si="56"/>
        <v>-629.94248953422994</v>
      </c>
      <c r="J1812">
        <f t="shared" si="57"/>
        <v>1028.13333333333</v>
      </c>
    </row>
    <row r="1813" spans="1:10" x14ac:dyDescent="0.25">
      <c r="A1813">
        <v>2918357</v>
      </c>
      <c r="B1813" t="s">
        <v>4045</v>
      </c>
      <c r="C1813" t="s">
        <v>4046</v>
      </c>
      <c r="D1813" t="s">
        <v>3863</v>
      </c>
      <c r="E1813" t="s">
        <v>168</v>
      </c>
      <c r="F1813">
        <v>3147.0275602586798</v>
      </c>
      <c r="G1813">
        <v>4024.25</v>
      </c>
      <c r="H1813">
        <v>3755.9666666666599</v>
      </c>
      <c r="I1813">
        <f t="shared" si="56"/>
        <v>877.22243974132016</v>
      </c>
      <c r="J1813">
        <f t="shared" si="57"/>
        <v>-268.28333333334012</v>
      </c>
    </row>
    <row r="1814" spans="1:10" x14ac:dyDescent="0.25">
      <c r="A1814">
        <v>2929107</v>
      </c>
      <c r="B1814" t="s">
        <v>4047</v>
      </c>
      <c r="C1814" t="s">
        <v>4048</v>
      </c>
      <c r="D1814" t="s">
        <v>3863</v>
      </c>
      <c r="E1814" t="s">
        <v>168</v>
      </c>
      <c r="F1814">
        <v>1138.9183128167199</v>
      </c>
      <c r="G1814">
        <v>0</v>
      </c>
      <c r="H1814">
        <v>3755.2666666666701</v>
      </c>
      <c r="I1814">
        <f t="shared" si="56"/>
        <v>-1138.9183128167199</v>
      </c>
      <c r="J1814">
        <f t="shared" si="57"/>
        <v>3755.2666666666701</v>
      </c>
    </row>
    <row r="1815" spans="1:10" x14ac:dyDescent="0.25">
      <c r="A1815">
        <v>2921807</v>
      </c>
      <c r="B1815" t="s">
        <v>4049</v>
      </c>
      <c r="C1815" t="s">
        <v>4050</v>
      </c>
      <c r="D1815" t="s">
        <v>3863</v>
      </c>
      <c r="E1815" t="s">
        <v>168</v>
      </c>
      <c r="F1815">
        <v>3017.0125450917199</v>
      </c>
      <c r="G1815">
        <v>1772.3333333333401</v>
      </c>
      <c r="H1815">
        <v>3681</v>
      </c>
      <c r="I1815">
        <f t="shared" si="56"/>
        <v>-1244.6792117583798</v>
      </c>
      <c r="J1815">
        <f t="shared" si="57"/>
        <v>1908.6666666666599</v>
      </c>
    </row>
    <row r="1816" spans="1:10" x14ac:dyDescent="0.25">
      <c r="A1816">
        <v>2909604</v>
      </c>
      <c r="B1816" t="s">
        <v>4051</v>
      </c>
      <c r="C1816" t="s">
        <v>4052</v>
      </c>
      <c r="D1816" t="s">
        <v>3863</v>
      </c>
      <c r="E1816" t="s">
        <v>168</v>
      </c>
      <c r="F1816">
        <v>2672.1794444444499</v>
      </c>
      <c r="G1816">
        <v>1135.8</v>
      </c>
      <c r="H1816">
        <v>3532.35</v>
      </c>
      <c r="I1816">
        <f t="shared" si="56"/>
        <v>-1536.37944444445</v>
      </c>
      <c r="J1816">
        <f t="shared" si="57"/>
        <v>2396.5500000000002</v>
      </c>
    </row>
    <row r="1817" spans="1:10" x14ac:dyDescent="0.25">
      <c r="A1817">
        <v>2930907</v>
      </c>
      <c r="B1817" t="s">
        <v>4053</v>
      </c>
      <c r="C1817" t="s">
        <v>4054</v>
      </c>
      <c r="D1817" t="s">
        <v>3863</v>
      </c>
      <c r="E1817" t="s">
        <v>168</v>
      </c>
      <c r="F1817">
        <v>3404.9079419609998</v>
      </c>
      <c r="G1817">
        <v>0</v>
      </c>
      <c r="H1817">
        <v>3481.1633333333298</v>
      </c>
      <c r="I1817">
        <f t="shared" si="56"/>
        <v>-3404.9079419609998</v>
      </c>
      <c r="J1817">
        <f t="shared" si="57"/>
        <v>3481.1633333333298</v>
      </c>
    </row>
    <row r="1818" spans="1:10" x14ac:dyDescent="0.25">
      <c r="A1818">
        <v>2929800</v>
      </c>
      <c r="B1818" t="s">
        <v>4055</v>
      </c>
      <c r="C1818" t="s">
        <v>4056</v>
      </c>
      <c r="D1818" t="s">
        <v>3863</v>
      </c>
      <c r="E1818" t="s">
        <v>168</v>
      </c>
      <c r="F1818">
        <v>2278.9378362295301</v>
      </c>
      <c r="G1818">
        <v>1705.7466666666701</v>
      </c>
      <c r="H1818">
        <v>3368.2</v>
      </c>
      <c r="I1818">
        <f t="shared" si="56"/>
        <v>-573.19116956286007</v>
      </c>
      <c r="J1818">
        <f t="shared" si="57"/>
        <v>1662.4533333333297</v>
      </c>
    </row>
    <row r="1819" spans="1:10" x14ac:dyDescent="0.25">
      <c r="A1819">
        <v>2925253</v>
      </c>
      <c r="B1819" t="s">
        <v>4057</v>
      </c>
      <c r="C1819" t="s">
        <v>4058</v>
      </c>
      <c r="D1819" t="s">
        <v>3863</v>
      </c>
      <c r="E1819" t="s">
        <v>168</v>
      </c>
      <c r="F1819">
        <v>3540.92716286625</v>
      </c>
      <c r="G1819">
        <v>2746</v>
      </c>
      <c r="H1819">
        <v>3304</v>
      </c>
      <c r="I1819">
        <f t="shared" si="56"/>
        <v>-794.92716286625</v>
      </c>
      <c r="J1819">
        <f t="shared" si="57"/>
        <v>558</v>
      </c>
    </row>
    <row r="1820" spans="1:10" x14ac:dyDescent="0.25">
      <c r="A1820">
        <v>2901304</v>
      </c>
      <c r="B1820" t="s">
        <v>4059</v>
      </c>
      <c r="C1820" t="s">
        <v>4060</v>
      </c>
      <c r="D1820" t="s">
        <v>3863</v>
      </c>
      <c r="E1820" t="s">
        <v>168</v>
      </c>
      <c r="F1820">
        <v>5313.3977147800197</v>
      </c>
      <c r="G1820">
        <v>1232.5333333333299</v>
      </c>
      <c r="H1820">
        <v>3081.3333333333298</v>
      </c>
      <c r="I1820">
        <f t="shared" si="56"/>
        <v>-4080.8643814466895</v>
      </c>
      <c r="J1820">
        <f t="shared" si="57"/>
        <v>1848.8</v>
      </c>
    </row>
    <row r="1821" spans="1:10" x14ac:dyDescent="0.25">
      <c r="A1821">
        <v>2923407</v>
      </c>
      <c r="B1821" t="s">
        <v>4061</v>
      </c>
      <c r="C1821" t="s">
        <v>4062</v>
      </c>
      <c r="D1821" t="s">
        <v>3863</v>
      </c>
      <c r="E1821" t="s">
        <v>168</v>
      </c>
      <c r="F1821">
        <v>3444.9404647200399</v>
      </c>
      <c r="G1821">
        <v>3745.4666666666599</v>
      </c>
      <c r="H1821">
        <v>3026.9333333333402</v>
      </c>
      <c r="I1821">
        <f t="shared" si="56"/>
        <v>300.52620194661995</v>
      </c>
      <c r="J1821">
        <f t="shared" si="57"/>
        <v>-718.53333333331966</v>
      </c>
    </row>
    <row r="1822" spans="1:10" x14ac:dyDescent="0.25">
      <c r="A1822">
        <v>2906204</v>
      </c>
      <c r="B1822" t="s">
        <v>4063</v>
      </c>
      <c r="C1822" t="s">
        <v>4064</v>
      </c>
      <c r="D1822" t="s">
        <v>3863</v>
      </c>
      <c r="E1822" t="s">
        <v>168</v>
      </c>
      <c r="F1822">
        <v>3487.5360280211498</v>
      </c>
      <c r="G1822">
        <v>1209.08</v>
      </c>
      <c r="H1822">
        <v>3022.7000000000098</v>
      </c>
      <c r="I1822">
        <f t="shared" si="56"/>
        <v>-2278.4560280211499</v>
      </c>
      <c r="J1822">
        <f t="shared" si="57"/>
        <v>1813.6200000000099</v>
      </c>
    </row>
    <row r="1823" spans="1:10" x14ac:dyDescent="0.25">
      <c r="A1823">
        <v>2931004</v>
      </c>
      <c r="B1823" t="s">
        <v>4065</v>
      </c>
      <c r="C1823" t="s">
        <v>4066</v>
      </c>
      <c r="D1823" t="s">
        <v>3863</v>
      </c>
      <c r="E1823" t="s">
        <v>168</v>
      </c>
      <c r="F1823">
        <v>4072.06717300535</v>
      </c>
      <c r="G1823">
        <v>1909.86666666667</v>
      </c>
      <c r="H1823">
        <v>2997.16</v>
      </c>
      <c r="I1823">
        <f t="shared" si="56"/>
        <v>-2162.20050633868</v>
      </c>
      <c r="J1823">
        <f t="shared" si="57"/>
        <v>1087.2933333333299</v>
      </c>
    </row>
    <row r="1824" spans="1:10" x14ac:dyDescent="0.25">
      <c r="A1824">
        <v>2927606</v>
      </c>
      <c r="B1824" t="s">
        <v>4067</v>
      </c>
      <c r="C1824" t="s">
        <v>4068</v>
      </c>
      <c r="D1824" t="s">
        <v>3863</v>
      </c>
      <c r="E1824" t="s">
        <v>168</v>
      </c>
      <c r="F1824">
        <v>3866.79694998589</v>
      </c>
      <c r="G1824">
        <v>582.86666666666599</v>
      </c>
      <c r="H1824">
        <v>2914.3333333333399</v>
      </c>
      <c r="I1824">
        <f t="shared" si="56"/>
        <v>-3283.9302833192241</v>
      </c>
      <c r="J1824">
        <f t="shared" si="57"/>
        <v>2331.466666666674</v>
      </c>
    </row>
    <row r="1825" spans="1:10" x14ac:dyDescent="0.25">
      <c r="A1825">
        <v>2921104</v>
      </c>
      <c r="B1825" t="s">
        <v>4069</v>
      </c>
      <c r="C1825" t="s">
        <v>4070</v>
      </c>
      <c r="D1825" t="s">
        <v>3863</v>
      </c>
      <c r="E1825" t="s">
        <v>168</v>
      </c>
      <c r="F1825">
        <v>3903.6795650833701</v>
      </c>
      <c r="G1825">
        <v>1799.93333333334</v>
      </c>
      <c r="H1825">
        <v>2842.9333333333302</v>
      </c>
      <c r="I1825">
        <f t="shared" si="56"/>
        <v>-2103.7462317500303</v>
      </c>
      <c r="J1825">
        <f t="shared" si="57"/>
        <v>1042.9999999999902</v>
      </c>
    </row>
    <row r="1826" spans="1:10" x14ac:dyDescent="0.25">
      <c r="A1826">
        <v>2916856</v>
      </c>
      <c r="B1826" t="s">
        <v>4071</v>
      </c>
      <c r="C1826" t="s">
        <v>4072</v>
      </c>
      <c r="D1826" t="s">
        <v>3863</v>
      </c>
      <c r="E1826" t="s">
        <v>168</v>
      </c>
      <c r="F1826">
        <v>4650.5370367751502</v>
      </c>
      <c r="G1826">
        <v>1658.3433333333301</v>
      </c>
      <c r="H1826">
        <v>2568.7666666666601</v>
      </c>
      <c r="I1826">
        <f t="shared" si="56"/>
        <v>-2992.1937034418202</v>
      </c>
      <c r="J1826">
        <f t="shared" si="57"/>
        <v>910.42333333332999</v>
      </c>
    </row>
    <row r="1827" spans="1:10" x14ac:dyDescent="0.25">
      <c r="A1827">
        <v>2931202</v>
      </c>
      <c r="B1827" t="s">
        <v>4073</v>
      </c>
      <c r="C1827" t="s">
        <v>2920</v>
      </c>
      <c r="D1827" t="s">
        <v>3863</v>
      </c>
      <c r="E1827" t="s">
        <v>168</v>
      </c>
      <c r="F1827">
        <v>5768.6493964757901</v>
      </c>
      <c r="G1827">
        <v>2420.35</v>
      </c>
      <c r="H1827">
        <v>2553.6500000000101</v>
      </c>
      <c r="I1827">
        <f t="shared" si="56"/>
        <v>-3348.2993964757902</v>
      </c>
      <c r="J1827">
        <f t="shared" si="57"/>
        <v>133.30000000001019</v>
      </c>
    </row>
    <row r="1828" spans="1:10" x14ac:dyDescent="0.25">
      <c r="A1828">
        <v>2932101</v>
      </c>
      <c r="B1828" t="s">
        <v>4074</v>
      </c>
      <c r="C1828" t="s">
        <v>4075</v>
      </c>
      <c r="D1828" t="s">
        <v>3863</v>
      </c>
      <c r="E1828" t="s">
        <v>168</v>
      </c>
      <c r="F1828">
        <v>5147.2553405969302</v>
      </c>
      <c r="G1828">
        <v>3179.36666666666</v>
      </c>
      <c r="H1828">
        <v>2468.9666666666599</v>
      </c>
      <c r="I1828">
        <f t="shared" si="56"/>
        <v>-1967.8886739302702</v>
      </c>
      <c r="J1828">
        <f t="shared" si="57"/>
        <v>-710.40000000000009</v>
      </c>
    </row>
    <row r="1829" spans="1:10" x14ac:dyDescent="0.25">
      <c r="A1829">
        <v>2932309</v>
      </c>
      <c r="B1829" t="s">
        <v>4076</v>
      </c>
      <c r="C1829" t="s">
        <v>4077</v>
      </c>
      <c r="D1829" t="s">
        <v>3863</v>
      </c>
      <c r="E1829" t="s">
        <v>168</v>
      </c>
      <c r="F1829">
        <v>6327.2917503464696</v>
      </c>
      <c r="G1829">
        <v>3152.95</v>
      </c>
      <c r="H1829">
        <v>2427.35</v>
      </c>
      <c r="I1829">
        <f t="shared" si="56"/>
        <v>-3174.3417503464698</v>
      </c>
      <c r="J1829">
        <f t="shared" si="57"/>
        <v>-725.59999999999991</v>
      </c>
    </row>
    <row r="1830" spans="1:10" x14ac:dyDescent="0.25">
      <c r="A1830">
        <v>2930402</v>
      </c>
      <c r="B1830" t="s">
        <v>4078</v>
      </c>
      <c r="C1830" t="s">
        <v>4079</v>
      </c>
      <c r="D1830" t="s">
        <v>3863</v>
      </c>
      <c r="E1830" t="s">
        <v>168</v>
      </c>
      <c r="F1830">
        <v>2000.5312962963001</v>
      </c>
      <c r="G1830">
        <v>1144.6099999999999</v>
      </c>
      <c r="H1830">
        <v>2414.1</v>
      </c>
      <c r="I1830">
        <f t="shared" si="56"/>
        <v>-855.92129629630017</v>
      </c>
      <c r="J1830">
        <f t="shared" si="57"/>
        <v>1269.49</v>
      </c>
    </row>
    <row r="1831" spans="1:10" x14ac:dyDescent="0.25">
      <c r="A1831">
        <v>2926806</v>
      </c>
      <c r="B1831" t="s">
        <v>4080</v>
      </c>
      <c r="C1831" t="s">
        <v>4081</v>
      </c>
      <c r="D1831" t="s">
        <v>3863</v>
      </c>
      <c r="E1831" t="s">
        <v>168</v>
      </c>
      <c r="F1831">
        <v>803.77</v>
      </c>
      <c r="G1831">
        <v>1305.88333333333</v>
      </c>
      <c r="H1831">
        <v>2408.13333333333</v>
      </c>
      <c r="I1831">
        <f t="shared" si="56"/>
        <v>502.11333333333005</v>
      </c>
      <c r="J1831">
        <f t="shared" si="57"/>
        <v>1102.25</v>
      </c>
    </row>
    <row r="1832" spans="1:10" x14ac:dyDescent="0.25">
      <c r="A1832">
        <v>2924801</v>
      </c>
      <c r="B1832" t="s">
        <v>4082</v>
      </c>
      <c r="C1832" t="s">
        <v>4083</v>
      </c>
      <c r="D1832" t="s">
        <v>3863</v>
      </c>
      <c r="E1832" t="s">
        <v>168</v>
      </c>
      <c r="F1832">
        <v>5191.9910294761403</v>
      </c>
      <c r="G1832">
        <v>284.10000000000099</v>
      </c>
      <c r="H1832">
        <v>2339.86666666667</v>
      </c>
      <c r="I1832">
        <f t="shared" si="56"/>
        <v>-4907.891029476139</v>
      </c>
      <c r="J1832">
        <f t="shared" si="57"/>
        <v>2055.7666666666692</v>
      </c>
    </row>
    <row r="1833" spans="1:10" x14ac:dyDescent="0.25">
      <c r="A1833">
        <v>2926707</v>
      </c>
      <c r="B1833" t="s">
        <v>4084</v>
      </c>
      <c r="C1833" t="s">
        <v>4085</v>
      </c>
      <c r="D1833" t="s">
        <v>3863</v>
      </c>
      <c r="E1833" t="s">
        <v>168</v>
      </c>
      <c r="F1833">
        <v>5179.7933796296302</v>
      </c>
      <c r="G1833">
        <v>2269.4</v>
      </c>
      <c r="H1833">
        <v>2269.4</v>
      </c>
      <c r="I1833">
        <f t="shared" si="56"/>
        <v>-2910.3933796296301</v>
      </c>
      <c r="J1833">
        <f t="shared" si="57"/>
        <v>0</v>
      </c>
    </row>
    <row r="1834" spans="1:10" x14ac:dyDescent="0.25">
      <c r="A1834">
        <v>2928406</v>
      </c>
      <c r="B1834" t="s">
        <v>4086</v>
      </c>
      <c r="C1834" t="s">
        <v>4087</v>
      </c>
      <c r="D1834" t="s">
        <v>3863</v>
      </c>
      <c r="E1834" t="s">
        <v>168</v>
      </c>
      <c r="F1834">
        <v>4366.75450818027</v>
      </c>
      <c r="G1834">
        <v>3853.4166666666601</v>
      </c>
      <c r="H1834">
        <v>2168.4666666666699</v>
      </c>
      <c r="I1834">
        <f t="shared" si="56"/>
        <v>-513.33784151360987</v>
      </c>
      <c r="J1834">
        <f t="shared" si="57"/>
        <v>-1684.9499999999903</v>
      </c>
    </row>
    <row r="1835" spans="1:10" x14ac:dyDescent="0.25">
      <c r="A1835">
        <v>2925931</v>
      </c>
      <c r="B1835" t="s">
        <v>4088</v>
      </c>
      <c r="C1835" t="s">
        <v>4089</v>
      </c>
      <c r="D1835" t="s">
        <v>3863</v>
      </c>
      <c r="E1835" t="s">
        <v>168</v>
      </c>
      <c r="F1835">
        <v>1693.02285185185</v>
      </c>
      <c r="G1835">
        <v>0</v>
      </c>
      <c r="H1835">
        <v>2030.06666666667</v>
      </c>
      <c r="I1835">
        <f t="shared" si="56"/>
        <v>-1693.02285185185</v>
      </c>
      <c r="J1835">
        <f t="shared" si="57"/>
        <v>2030.06666666667</v>
      </c>
    </row>
    <row r="1836" spans="1:10" x14ac:dyDescent="0.25">
      <c r="A1836">
        <v>2916005</v>
      </c>
      <c r="B1836" t="s">
        <v>4090</v>
      </c>
      <c r="C1836" t="s">
        <v>4091</v>
      </c>
      <c r="D1836" t="s">
        <v>3863</v>
      </c>
      <c r="E1836" t="s">
        <v>168</v>
      </c>
      <c r="F1836">
        <v>2550.9727703703702</v>
      </c>
      <c r="G1836">
        <v>1128.0533333333301</v>
      </c>
      <c r="H1836">
        <v>1962.5333333333399</v>
      </c>
      <c r="I1836">
        <f t="shared" si="56"/>
        <v>-1422.9194370370401</v>
      </c>
      <c r="J1836">
        <f t="shared" si="57"/>
        <v>834.4800000000098</v>
      </c>
    </row>
    <row r="1837" spans="1:10" x14ac:dyDescent="0.25">
      <c r="A1837">
        <v>2902708</v>
      </c>
      <c r="B1837" t="s">
        <v>4092</v>
      </c>
      <c r="C1837" t="s">
        <v>4093</v>
      </c>
      <c r="D1837" t="s">
        <v>3863</v>
      </c>
      <c r="E1837" t="s">
        <v>168</v>
      </c>
      <c r="F1837">
        <v>6535.6489143159597</v>
      </c>
      <c r="G1837">
        <v>5386.3666666666804</v>
      </c>
      <c r="H1837">
        <v>1850.7666666666701</v>
      </c>
      <c r="I1837">
        <f t="shared" si="56"/>
        <v>-1149.2822476492793</v>
      </c>
      <c r="J1837">
        <f t="shared" si="57"/>
        <v>-3535.6000000000104</v>
      </c>
    </row>
    <row r="1838" spans="1:10" x14ac:dyDescent="0.25">
      <c r="A1838">
        <v>2911105</v>
      </c>
      <c r="B1838" t="s">
        <v>4094</v>
      </c>
      <c r="C1838" t="s">
        <v>4095</v>
      </c>
      <c r="D1838" t="s">
        <v>3863</v>
      </c>
      <c r="E1838" t="s">
        <v>168</v>
      </c>
      <c r="F1838">
        <v>6462.4945631303899</v>
      </c>
      <c r="G1838">
        <v>1349.4933333333399</v>
      </c>
      <c r="H1838">
        <v>1843.4666666666701</v>
      </c>
      <c r="I1838">
        <f t="shared" si="56"/>
        <v>-5113.0012297970497</v>
      </c>
      <c r="J1838">
        <f t="shared" si="57"/>
        <v>493.97333333333017</v>
      </c>
    </row>
    <row r="1839" spans="1:10" x14ac:dyDescent="0.25">
      <c r="A1839">
        <v>2900801</v>
      </c>
      <c r="B1839" t="s">
        <v>4096</v>
      </c>
      <c r="C1839" t="s">
        <v>4097</v>
      </c>
      <c r="D1839" t="s">
        <v>3863</v>
      </c>
      <c r="E1839" t="s">
        <v>168</v>
      </c>
      <c r="F1839">
        <v>4287.9687244240404</v>
      </c>
      <c r="G1839">
        <v>731.23333333333301</v>
      </c>
      <c r="H1839">
        <v>1828.0833333333301</v>
      </c>
      <c r="I1839">
        <f t="shared" si="56"/>
        <v>-3556.7353910907073</v>
      </c>
      <c r="J1839">
        <f t="shared" si="57"/>
        <v>1096.8499999999972</v>
      </c>
    </row>
    <row r="1840" spans="1:10" x14ac:dyDescent="0.25">
      <c r="A1840">
        <v>2930600</v>
      </c>
      <c r="B1840" t="s">
        <v>4098</v>
      </c>
      <c r="C1840" t="s">
        <v>4099</v>
      </c>
      <c r="D1840" t="s">
        <v>3863</v>
      </c>
      <c r="E1840" t="s">
        <v>168</v>
      </c>
      <c r="F1840">
        <v>4088.96212962963</v>
      </c>
      <c r="G1840">
        <v>1821.3333333333401</v>
      </c>
      <c r="H1840">
        <v>1821.3333333333401</v>
      </c>
      <c r="I1840">
        <f t="shared" si="56"/>
        <v>-2267.6287962962897</v>
      </c>
      <c r="J1840">
        <f t="shared" si="57"/>
        <v>0</v>
      </c>
    </row>
    <row r="1841" spans="1:10" x14ac:dyDescent="0.25">
      <c r="A1841">
        <v>2917003</v>
      </c>
      <c r="B1841" t="s">
        <v>4100</v>
      </c>
      <c r="C1841" t="s">
        <v>4101</v>
      </c>
      <c r="D1841" t="s">
        <v>3863</v>
      </c>
      <c r="E1841" t="s">
        <v>168</v>
      </c>
      <c r="F1841">
        <v>2123.2902584434701</v>
      </c>
      <c r="G1841">
        <v>1641</v>
      </c>
      <c r="H1841">
        <v>1706.4666666666601</v>
      </c>
      <c r="I1841">
        <f t="shared" si="56"/>
        <v>-482.29025844347007</v>
      </c>
      <c r="J1841">
        <f t="shared" si="57"/>
        <v>65.466666666660103</v>
      </c>
    </row>
    <row r="1842" spans="1:10" x14ac:dyDescent="0.25">
      <c r="A1842">
        <v>2902609</v>
      </c>
      <c r="B1842" t="s">
        <v>4102</v>
      </c>
      <c r="C1842" t="s">
        <v>4103</v>
      </c>
      <c r="D1842" t="s">
        <v>3863</v>
      </c>
      <c r="E1842" t="s">
        <v>168</v>
      </c>
      <c r="F1842">
        <v>6134.7612964162299</v>
      </c>
      <c r="G1842">
        <v>3886.1</v>
      </c>
      <c r="H1842">
        <v>1704.6</v>
      </c>
      <c r="I1842">
        <f t="shared" si="56"/>
        <v>-2248.66129641623</v>
      </c>
      <c r="J1842">
        <f t="shared" si="57"/>
        <v>-2181.5</v>
      </c>
    </row>
    <row r="1843" spans="1:10" x14ac:dyDescent="0.25">
      <c r="A1843">
        <v>2917102</v>
      </c>
      <c r="B1843" t="s">
        <v>4104</v>
      </c>
      <c r="C1843" t="s">
        <v>4105</v>
      </c>
      <c r="D1843" t="s">
        <v>3863</v>
      </c>
      <c r="E1843" t="s">
        <v>168</v>
      </c>
      <c r="F1843">
        <v>4690.0154283982101</v>
      </c>
      <c r="G1843">
        <v>2802</v>
      </c>
      <c r="H1843">
        <v>1681.2</v>
      </c>
      <c r="I1843">
        <f t="shared" si="56"/>
        <v>-1888.0154283982101</v>
      </c>
      <c r="J1843">
        <f t="shared" si="57"/>
        <v>-1120.8</v>
      </c>
    </row>
    <row r="1844" spans="1:10" x14ac:dyDescent="0.25">
      <c r="A1844">
        <v>2914505</v>
      </c>
      <c r="B1844" t="s">
        <v>4106</v>
      </c>
      <c r="C1844" t="s">
        <v>4107</v>
      </c>
      <c r="D1844" t="s">
        <v>3863</v>
      </c>
      <c r="E1844" t="s">
        <v>168</v>
      </c>
      <c r="F1844">
        <v>5235.0569987313802</v>
      </c>
      <c r="G1844">
        <v>5344.8333333333303</v>
      </c>
      <c r="H1844">
        <v>1675.86666666666</v>
      </c>
      <c r="I1844">
        <f t="shared" si="56"/>
        <v>109.77633460195011</v>
      </c>
      <c r="J1844">
        <f t="shared" si="57"/>
        <v>-3668.9666666666703</v>
      </c>
    </row>
    <row r="1845" spans="1:10" x14ac:dyDescent="0.25">
      <c r="A1845">
        <v>2918308</v>
      </c>
      <c r="B1845" t="s">
        <v>4108</v>
      </c>
      <c r="C1845" t="s">
        <v>4109</v>
      </c>
      <c r="D1845" t="s">
        <v>3863</v>
      </c>
      <c r="E1845" t="s">
        <v>168</v>
      </c>
      <c r="F1845">
        <v>8998.0432430661403</v>
      </c>
      <c r="G1845">
        <v>1577.13333333334</v>
      </c>
      <c r="H1845">
        <v>1577.13333333334</v>
      </c>
      <c r="I1845">
        <f t="shared" si="56"/>
        <v>-7420.9099097327999</v>
      </c>
      <c r="J1845">
        <f t="shared" si="57"/>
        <v>0</v>
      </c>
    </row>
    <row r="1846" spans="1:10" x14ac:dyDescent="0.25">
      <c r="A1846">
        <v>2912202</v>
      </c>
      <c r="B1846" t="s">
        <v>4110</v>
      </c>
      <c r="C1846" t="s">
        <v>4111</v>
      </c>
      <c r="D1846" t="s">
        <v>3863</v>
      </c>
      <c r="E1846" t="s">
        <v>168</v>
      </c>
      <c r="F1846">
        <v>1230.98833333333</v>
      </c>
      <c r="G1846">
        <v>0</v>
      </c>
      <c r="H1846">
        <v>1540.6666666666699</v>
      </c>
      <c r="I1846">
        <f t="shared" si="56"/>
        <v>-1230.98833333333</v>
      </c>
      <c r="J1846">
        <f t="shared" si="57"/>
        <v>1540.6666666666699</v>
      </c>
    </row>
    <row r="1847" spans="1:10" x14ac:dyDescent="0.25">
      <c r="A1847">
        <v>2920304</v>
      </c>
      <c r="B1847" t="s">
        <v>4112</v>
      </c>
      <c r="C1847" t="s">
        <v>4113</v>
      </c>
      <c r="D1847" t="s">
        <v>3863</v>
      </c>
      <c r="E1847" t="s">
        <v>168</v>
      </c>
      <c r="F1847">
        <v>738.82928571428602</v>
      </c>
      <c r="G1847">
        <v>0</v>
      </c>
      <c r="H1847">
        <v>1528.9</v>
      </c>
      <c r="I1847">
        <f t="shared" si="56"/>
        <v>-738.82928571428602</v>
      </c>
      <c r="J1847">
        <f t="shared" si="57"/>
        <v>1528.9</v>
      </c>
    </row>
    <row r="1848" spans="1:10" x14ac:dyDescent="0.25">
      <c r="A1848">
        <v>2920106</v>
      </c>
      <c r="B1848" t="s">
        <v>4114</v>
      </c>
      <c r="C1848" t="s">
        <v>4115</v>
      </c>
      <c r="D1848" t="s">
        <v>3863</v>
      </c>
      <c r="E1848" t="s">
        <v>168</v>
      </c>
      <c r="F1848">
        <v>5734.6697389850297</v>
      </c>
      <c r="G1848">
        <v>1408.7</v>
      </c>
      <c r="H1848">
        <v>1408.7</v>
      </c>
      <c r="I1848">
        <f t="shared" si="56"/>
        <v>-4325.9697389850298</v>
      </c>
      <c r="J1848">
        <f t="shared" si="57"/>
        <v>0</v>
      </c>
    </row>
    <row r="1849" spans="1:10" x14ac:dyDescent="0.25">
      <c r="A1849">
        <v>2911907</v>
      </c>
      <c r="B1849" t="s">
        <v>4116</v>
      </c>
      <c r="C1849" t="s">
        <v>4117</v>
      </c>
      <c r="D1849" t="s">
        <v>3863</v>
      </c>
      <c r="E1849" t="s">
        <v>168</v>
      </c>
      <c r="F1849">
        <v>1449.19971343406</v>
      </c>
      <c r="G1849">
        <v>1043.4000000000001</v>
      </c>
      <c r="H1849">
        <v>1391.2</v>
      </c>
      <c r="I1849">
        <f t="shared" si="56"/>
        <v>-405.79971343405987</v>
      </c>
      <c r="J1849">
        <f t="shared" si="57"/>
        <v>347.79999999999995</v>
      </c>
    </row>
    <row r="1850" spans="1:10" x14ac:dyDescent="0.25">
      <c r="A1850">
        <v>2905909</v>
      </c>
      <c r="B1850" t="s">
        <v>4118</v>
      </c>
      <c r="C1850" t="s">
        <v>4119</v>
      </c>
      <c r="D1850" t="s">
        <v>3863</v>
      </c>
      <c r="E1850" t="s">
        <v>168</v>
      </c>
      <c r="F1850">
        <v>915.06111111111102</v>
      </c>
      <c r="G1850">
        <v>1554.6</v>
      </c>
      <c r="H1850">
        <v>1389.4</v>
      </c>
      <c r="I1850">
        <f t="shared" si="56"/>
        <v>639.53888888888889</v>
      </c>
      <c r="J1850">
        <f t="shared" si="57"/>
        <v>-165.19999999999982</v>
      </c>
    </row>
    <row r="1851" spans="1:10" x14ac:dyDescent="0.25">
      <c r="A1851">
        <v>2911659</v>
      </c>
      <c r="B1851" t="s">
        <v>4120</v>
      </c>
      <c r="C1851" t="s">
        <v>4121</v>
      </c>
      <c r="D1851" t="s">
        <v>3863</v>
      </c>
      <c r="E1851" t="s">
        <v>168</v>
      </c>
      <c r="F1851">
        <v>971.67435742971895</v>
      </c>
      <c r="G1851">
        <v>1382.7</v>
      </c>
      <c r="H1851">
        <v>1382.7</v>
      </c>
      <c r="I1851">
        <f t="shared" si="56"/>
        <v>411.02564257028109</v>
      </c>
      <c r="J1851">
        <f t="shared" si="57"/>
        <v>0</v>
      </c>
    </row>
    <row r="1852" spans="1:10" x14ac:dyDescent="0.25">
      <c r="A1852">
        <v>2918753</v>
      </c>
      <c r="B1852" t="s">
        <v>4122</v>
      </c>
      <c r="C1852" t="s">
        <v>4123</v>
      </c>
      <c r="D1852" t="s">
        <v>3863</v>
      </c>
      <c r="E1852" t="s">
        <v>168</v>
      </c>
      <c r="F1852">
        <v>1097.47166666667</v>
      </c>
      <c r="G1852">
        <v>1382.7</v>
      </c>
      <c r="H1852">
        <v>1382.7</v>
      </c>
      <c r="I1852">
        <f t="shared" si="56"/>
        <v>285.22833333333006</v>
      </c>
      <c r="J1852">
        <f t="shared" si="57"/>
        <v>0</v>
      </c>
    </row>
    <row r="1853" spans="1:10" x14ac:dyDescent="0.25">
      <c r="A1853">
        <v>2924306</v>
      </c>
      <c r="B1853" t="s">
        <v>4124</v>
      </c>
      <c r="C1853" t="s">
        <v>4125</v>
      </c>
      <c r="D1853" t="s">
        <v>3863</v>
      </c>
      <c r="E1853" t="s">
        <v>168</v>
      </c>
      <c r="F1853">
        <v>3276.0810687567</v>
      </c>
      <c r="G1853">
        <v>0</v>
      </c>
      <c r="H1853">
        <v>1315.05</v>
      </c>
      <c r="I1853">
        <f t="shared" si="56"/>
        <v>-3276.0810687567</v>
      </c>
      <c r="J1853">
        <f t="shared" si="57"/>
        <v>1315.05</v>
      </c>
    </row>
    <row r="1854" spans="1:10" x14ac:dyDescent="0.25">
      <c r="A1854">
        <v>2919405</v>
      </c>
      <c r="B1854" t="s">
        <v>4126</v>
      </c>
      <c r="C1854" t="s">
        <v>4127</v>
      </c>
      <c r="D1854" t="s">
        <v>3863</v>
      </c>
      <c r="E1854" t="s">
        <v>168</v>
      </c>
      <c r="F1854">
        <v>2720.2348447900099</v>
      </c>
      <c r="G1854">
        <v>1305.88333333333</v>
      </c>
      <c r="H1854">
        <v>1305.88333333333</v>
      </c>
      <c r="I1854">
        <f t="shared" si="56"/>
        <v>-1414.3515114566799</v>
      </c>
      <c r="J1854">
        <f t="shared" si="57"/>
        <v>0</v>
      </c>
    </row>
    <row r="1855" spans="1:10" x14ac:dyDescent="0.25">
      <c r="A1855">
        <v>2929305</v>
      </c>
      <c r="B1855" t="s">
        <v>4128</v>
      </c>
      <c r="C1855" t="s">
        <v>4129</v>
      </c>
      <c r="D1855" t="s">
        <v>3863</v>
      </c>
      <c r="E1855" t="s">
        <v>168</v>
      </c>
      <c r="F1855">
        <v>1459.48561056105</v>
      </c>
      <c r="G1855">
        <v>0</v>
      </c>
      <c r="H1855">
        <v>1305.3</v>
      </c>
      <c r="I1855">
        <f t="shared" si="56"/>
        <v>-1459.48561056105</v>
      </c>
      <c r="J1855">
        <f t="shared" si="57"/>
        <v>1305.3</v>
      </c>
    </row>
    <row r="1856" spans="1:10" x14ac:dyDescent="0.25">
      <c r="A1856">
        <v>2928901</v>
      </c>
      <c r="B1856" t="s">
        <v>4130</v>
      </c>
      <c r="C1856" t="s">
        <v>4131</v>
      </c>
      <c r="D1856" t="s">
        <v>3863</v>
      </c>
      <c r="E1856" t="s">
        <v>168</v>
      </c>
      <c r="F1856">
        <v>9029.0756350787906</v>
      </c>
      <c r="G1856">
        <v>1303.5</v>
      </c>
      <c r="H1856">
        <v>1303.5</v>
      </c>
      <c r="I1856">
        <f t="shared" si="56"/>
        <v>-7725.5756350787906</v>
      </c>
      <c r="J1856">
        <f t="shared" si="57"/>
        <v>0</v>
      </c>
    </row>
    <row r="1857" spans="1:10" x14ac:dyDescent="0.25">
      <c r="A1857">
        <v>2921500</v>
      </c>
      <c r="B1857" t="s">
        <v>4132</v>
      </c>
      <c r="C1857" t="s">
        <v>4133</v>
      </c>
      <c r="D1857" t="s">
        <v>3863</v>
      </c>
      <c r="E1857" t="s">
        <v>168</v>
      </c>
      <c r="F1857">
        <v>4201.0974814814799</v>
      </c>
      <c r="G1857">
        <v>231.893333333333</v>
      </c>
      <c r="H1857">
        <v>1159.4666666666701</v>
      </c>
      <c r="I1857">
        <f t="shared" si="56"/>
        <v>-3969.2041481481469</v>
      </c>
      <c r="J1857">
        <f t="shared" si="57"/>
        <v>927.57333333333713</v>
      </c>
    </row>
    <row r="1858" spans="1:10" x14ac:dyDescent="0.25">
      <c r="A1858">
        <v>2904704</v>
      </c>
      <c r="B1858" t="s">
        <v>4134</v>
      </c>
      <c r="C1858" t="s">
        <v>4135</v>
      </c>
      <c r="D1858" t="s">
        <v>3863</v>
      </c>
      <c r="E1858" t="s">
        <v>168</v>
      </c>
      <c r="F1858">
        <v>5789.2899944400497</v>
      </c>
      <c r="G1858">
        <v>1142</v>
      </c>
      <c r="H1858">
        <v>1142</v>
      </c>
      <c r="I1858">
        <f t="shared" ref="I1858:I1921" si="58">G1858-F1858</f>
        <v>-4647.2899944400497</v>
      </c>
      <c r="J1858">
        <f t="shared" ref="J1858:J1921" si="59">H1858-G1858</f>
        <v>0</v>
      </c>
    </row>
    <row r="1859" spans="1:10" x14ac:dyDescent="0.25">
      <c r="A1859">
        <v>2926400</v>
      </c>
      <c r="B1859" t="s">
        <v>4136</v>
      </c>
      <c r="C1859" t="s">
        <v>2740</v>
      </c>
      <c r="D1859" t="s">
        <v>3863</v>
      </c>
      <c r="E1859" t="s">
        <v>168</v>
      </c>
      <c r="F1859">
        <v>5723.4568377407004</v>
      </c>
      <c r="G1859">
        <v>2631.2333333333399</v>
      </c>
      <c r="H1859">
        <v>1104.5933333333301</v>
      </c>
      <c r="I1859">
        <f t="shared" si="58"/>
        <v>-3092.2235044073605</v>
      </c>
      <c r="J1859">
        <f t="shared" si="59"/>
        <v>-1526.6400000000099</v>
      </c>
    </row>
    <row r="1860" spans="1:10" x14ac:dyDescent="0.25">
      <c r="A1860">
        <v>2904100</v>
      </c>
      <c r="B1860" t="s">
        <v>4137</v>
      </c>
      <c r="C1860" t="s">
        <v>4138</v>
      </c>
      <c r="D1860" t="s">
        <v>3863</v>
      </c>
      <c r="E1860" t="s">
        <v>168</v>
      </c>
      <c r="F1860">
        <v>5454.3230216535503</v>
      </c>
      <c r="G1860">
        <v>1455.86666666667</v>
      </c>
      <c r="H1860">
        <v>1091.9000000000001</v>
      </c>
      <c r="I1860">
        <f t="shared" si="58"/>
        <v>-3998.4563549868803</v>
      </c>
      <c r="J1860">
        <f t="shared" si="59"/>
        <v>-363.96666666666988</v>
      </c>
    </row>
    <row r="1861" spans="1:10" x14ac:dyDescent="0.25">
      <c r="A1861">
        <v>2908101</v>
      </c>
      <c r="B1861" t="s">
        <v>4139</v>
      </c>
      <c r="C1861" t="s">
        <v>4140</v>
      </c>
      <c r="D1861" t="s">
        <v>3863</v>
      </c>
      <c r="E1861" t="s">
        <v>168</v>
      </c>
      <c r="F1861">
        <v>4282.7657467895597</v>
      </c>
      <c r="G1861">
        <v>1724.4166666666699</v>
      </c>
      <c r="H1861">
        <v>1087.5333333333299</v>
      </c>
      <c r="I1861">
        <f t="shared" si="58"/>
        <v>-2558.34908012289</v>
      </c>
      <c r="J1861">
        <f t="shared" si="59"/>
        <v>-636.88333333334003</v>
      </c>
    </row>
    <row r="1862" spans="1:10" x14ac:dyDescent="0.25">
      <c r="A1862">
        <v>2906857</v>
      </c>
      <c r="B1862" t="s">
        <v>4141</v>
      </c>
      <c r="C1862" t="s">
        <v>4142</v>
      </c>
      <c r="D1862" t="s">
        <v>3863</v>
      </c>
      <c r="E1862" t="s">
        <v>168</v>
      </c>
      <c r="F1862">
        <v>1882.3927777777801</v>
      </c>
      <c r="G1862">
        <v>174.7</v>
      </c>
      <c r="H1862">
        <v>1048.2</v>
      </c>
      <c r="I1862">
        <f t="shared" si="58"/>
        <v>-1707.6927777777801</v>
      </c>
      <c r="J1862">
        <f t="shared" si="59"/>
        <v>873.5</v>
      </c>
    </row>
    <row r="1863" spans="1:10" x14ac:dyDescent="0.25">
      <c r="A1863">
        <v>2923803</v>
      </c>
      <c r="B1863" t="s">
        <v>4143</v>
      </c>
      <c r="C1863" t="s">
        <v>4144</v>
      </c>
      <c r="D1863" t="s">
        <v>3863</v>
      </c>
      <c r="E1863" t="s">
        <v>168</v>
      </c>
      <c r="F1863">
        <v>59499.850525530201</v>
      </c>
      <c r="G1863">
        <v>4036.9</v>
      </c>
      <c r="H1863">
        <v>1031.5999999999999</v>
      </c>
      <c r="I1863">
        <f t="shared" si="58"/>
        <v>-55462.950525530199</v>
      </c>
      <c r="J1863">
        <f t="shared" si="59"/>
        <v>-3005.3</v>
      </c>
    </row>
    <row r="1864" spans="1:10" x14ac:dyDescent="0.25">
      <c r="A1864">
        <v>2909109</v>
      </c>
      <c r="B1864" t="s">
        <v>4145</v>
      </c>
      <c r="C1864" t="s">
        <v>4146</v>
      </c>
      <c r="D1864" t="s">
        <v>3863</v>
      </c>
      <c r="E1864" t="s">
        <v>168</v>
      </c>
      <c r="F1864">
        <v>2282.6351790417002</v>
      </c>
      <c r="G1864">
        <v>0</v>
      </c>
      <c r="H1864">
        <v>991.200000000003</v>
      </c>
      <c r="I1864">
        <f t="shared" si="58"/>
        <v>-2282.6351790417002</v>
      </c>
      <c r="J1864">
        <f t="shared" si="59"/>
        <v>991.200000000003</v>
      </c>
    </row>
    <row r="1865" spans="1:10" x14ac:dyDescent="0.25">
      <c r="A1865">
        <v>2909703</v>
      </c>
      <c r="B1865" t="s">
        <v>4147</v>
      </c>
      <c r="C1865" t="s">
        <v>4148</v>
      </c>
      <c r="D1865" t="s">
        <v>3863</v>
      </c>
      <c r="E1865" t="s">
        <v>168</v>
      </c>
      <c r="F1865">
        <v>8405.9678922267703</v>
      </c>
      <c r="G1865">
        <v>0</v>
      </c>
      <c r="H1865">
        <v>919.73333333333403</v>
      </c>
      <c r="I1865">
        <f t="shared" si="58"/>
        <v>-8405.9678922267703</v>
      </c>
      <c r="J1865">
        <f t="shared" si="59"/>
        <v>919.73333333333403</v>
      </c>
    </row>
    <row r="1866" spans="1:10" x14ac:dyDescent="0.25">
      <c r="A1866">
        <v>2922607</v>
      </c>
      <c r="B1866" t="s">
        <v>4149</v>
      </c>
      <c r="C1866" t="s">
        <v>4150</v>
      </c>
      <c r="D1866" t="s">
        <v>3863</v>
      </c>
      <c r="E1866" t="s">
        <v>168</v>
      </c>
      <c r="F1866">
        <v>5501.4094407636503</v>
      </c>
      <c r="G1866">
        <v>895.65</v>
      </c>
      <c r="H1866">
        <v>895.65</v>
      </c>
      <c r="I1866">
        <f t="shared" si="58"/>
        <v>-4605.7594407636507</v>
      </c>
      <c r="J1866">
        <f t="shared" si="59"/>
        <v>0</v>
      </c>
    </row>
    <row r="1867" spans="1:10" x14ac:dyDescent="0.25">
      <c r="A1867">
        <v>2913705</v>
      </c>
      <c r="B1867" t="s">
        <v>4151</v>
      </c>
      <c r="C1867" t="s">
        <v>4152</v>
      </c>
      <c r="D1867" t="s">
        <v>3863</v>
      </c>
      <c r="E1867" t="s">
        <v>168</v>
      </c>
      <c r="F1867">
        <v>8995.2665453911304</v>
      </c>
      <c r="G1867">
        <v>1941.95</v>
      </c>
      <c r="H1867">
        <v>883.65</v>
      </c>
      <c r="I1867">
        <f t="shared" si="58"/>
        <v>-7053.3165453911306</v>
      </c>
      <c r="J1867">
        <f t="shared" si="59"/>
        <v>-1058.3000000000002</v>
      </c>
    </row>
    <row r="1868" spans="1:10" x14ac:dyDescent="0.25">
      <c r="A1868">
        <v>2919157</v>
      </c>
      <c r="B1868" t="s">
        <v>4153</v>
      </c>
      <c r="C1868" t="s">
        <v>4154</v>
      </c>
      <c r="D1868" t="s">
        <v>3863</v>
      </c>
      <c r="E1868" t="s">
        <v>168</v>
      </c>
      <c r="F1868">
        <v>4008.00225086096</v>
      </c>
      <c r="G1868">
        <v>571.66666666666595</v>
      </c>
      <c r="H1868">
        <v>857.5</v>
      </c>
      <c r="I1868">
        <f t="shared" si="58"/>
        <v>-3436.3355841942939</v>
      </c>
      <c r="J1868">
        <f t="shared" si="59"/>
        <v>285.83333333333405</v>
      </c>
    </row>
    <row r="1869" spans="1:10" x14ac:dyDescent="0.25">
      <c r="A1869">
        <v>2907558</v>
      </c>
      <c r="B1869" t="s">
        <v>4155</v>
      </c>
      <c r="C1869" t="s">
        <v>4156</v>
      </c>
      <c r="D1869" t="s">
        <v>3863</v>
      </c>
      <c r="E1869" t="s">
        <v>168</v>
      </c>
      <c r="F1869">
        <v>3928.1273810395701</v>
      </c>
      <c r="G1869">
        <v>0</v>
      </c>
      <c r="H1869">
        <v>853.96666666666601</v>
      </c>
      <c r="I1869">
        <f t="shared" si="58"/>
        <v>-3928.1273810395701</v>
      </c>
      <c r="J1869">
        <f t="shared" si="59"/>
        <v>853.96666666666601</v>
      </c>
    </row>
    <row r="1870" spans="1:10" x14ac:dyDescent="0.25">
      <c r="A1870">
        <v>2923035</v>
      </c>
      <c r="B1870" t="s">
        <v>4157</v>
      </c>
      <c r="C1870" t="s">
        <v>4158</v>
      </c>
      <c r="D1870" t="s">
        <v>3863</v>
      </c>
      <c r="E1870" t="s">
        <v>168</v>
      </c>
      <c r="F1870">
        <v>1623.6181132075501</v>
      </c>
      <c r="G1870">
        <v>1084.8</v>
      </c>
      <c r="H1870">
        <v>813.6</v>
      </c>
      <c r="I1870">
        <f t="shared" si="58"/>
        <v>-538.81811320755014</v>
      </c>
      <c r="J1870">
        <f t="shared" si="59"/>
        <v>-271.19999999999993</v>
      </c>
    </row>
    <row r="1871" spans="1:10" x14ac:dyDescent="0.25">
      <c r="A1871">
        <v>2922730</v>
      </c>
      <c r="B1871" t="s">
        <v>4159</v>
      </c>
      <c r="C1871" t="s">
        <v>4160</v>
      </c>
      <c r="D1871" t="s">
        <v>3863</v>
      </c>
      <c r="E1871" t="s">
        <v>168</v>
      </c>
      <c r="F1871">
        <v>2168.53937045153</v>
      </c>
      <c r="G1871">
        <v>0</v>
      </c>
      <c r="H1871">
        <v>777.33333333333405</v>
      </c>
      <c r="I1871">
        <f t="shared" si="58"/>
        <v>-2168.53937045153</v>
      </c>
      <c r="J1871">
        <f t="shared" si="59"/>
        <v>777.33333333333405</v>
      </c>
    </row>
    <row r="1872" spans="1:10" x14ac:dyDescent="0.25">
      <c r="A1872">
        <v>2903276</v>
      </c>
      <c r="B1872" t="s">
        <v>4161</v>
      </c>
      <c r="C1872" t="s">
        <v>4162</v>
      </c>
      <c r="D1872" t="s">
        <v>3863</v>
      </c>
      <c r="E1872" t="s">
        <v>168</v>
      </c>
      <c r="F1872">
        <v>674.25666666666598</v>
      </c>
      <c r="G1872">
        <v>749.29999999999905</v>
      </c>
      <c r="H1872">
        <v>749.29999999999905</v>
      </c>
      <c r="I1872">
        <f t="shared" si="58"/>
        <v>75.043333333333067</v>
      </c>
      <c r="J1872">
        <f t="shared" si="59"/>
        <v>0</v>
      </c>
    </row>
    <row r="1873" spans="1:10" x14ac:dyDescent="0.25">
      <c r="A1873">
        <v>2902104</v>
      </c>
      <c r="B1873" t="s">
        <v>4163</v>
      </c>
      <c r="C1873" t="s">
        <v>4164</v>
      </c>
      <c r="D1873" t="s">
        <v>3863</v>
      </c>
      <c r="E1873" t="s">
        <v>168</v>
      </c>
      <c r="F1873">
        <v>5954.5106912157498</v>
      </c>
      <c r="G1873">
        <v>2341.4</v>
      </c>
      <c r="H1873">
        <v>749.29999999999905</v>
      </c>
      <c r="I1873">
        <f t="shared" si="58"/>
        <v>-3613.1106912157497</v>
      </c>
      <c r="J1873">
        <f t="shared" si="59"/>
        <v>-1592.100000000001</v>
      </c>
    </row>
    <row r="1874" spans="1:10" x14ac:dyDescent="0.25">
      <c r="A1874">
        <v>2908002</v>
      </c>
      <c r="B1874" t="s">
        <v>4165</v>
      </c>
      <c r="C1874" t="s">
        <v>4166</v>
      </c>
      <c r="D1874" t="s">
        <v>3863</v>
      </c>
      <c r="E1874" t="s">
        <v>168</v>
      </c>
      <c r="F1874">
        <v>2343.2199910169502</v>
      </c>
      <c r="G1874">
        <v>1855.3333333333301</v>
      </c>
      <c r="H1874">
        <v>742.13333333333196</v>
      </c>
      <c r="I1874">
        <f t="shared" si="58"/>
        <v>-487.88665768362011</v>
      </c>
      <c r="J1874">
        <f t="shared" si="59"/>
        <v>-1113.199999999998</v>
      </c>
    </row>
    <row r="1875" spans="1:10" x14ac:dyDescent="0.25">
      <c r="A1875">
        <v>2928505</v>
      </c>
      <c r="B1875" t="s">
        <v>4167</v>
      </c>
      <c r="C1875" t="s">
        <v>3305</v>
      </c>
      <c r="D1875" t="s">
        <v>3863</v>
      </c>
      <c r="E1875" t="s">
        <v>168</v>
      </c>
      <c r="F1875">
        <v>2778.8686468416599</v>
      </c>
      <c r="G1875">
        <v>148.25</v>
      </c>
      <c r="H1875">
        <v>689.51666666666699</v>
      </c>
      <c r="I1875">
        <f t="shared" si="58"/>
        <v>-2630.6186468416599</v>
      </c>
      <c r="J1875">
        <f t="shared" si="59"/>
        <v>541.26666666666699</v>
      </c>
    </row>
    <row r="1876" spans="1:10" x14ac:dyDescent="0.25">
      <c r="A1876">
        <v>2900306</v>
      </c>
      <c r="B1876" t="s">
        <v>4168</v>
      </c>
      <c r="C1876" t="s">
        <v>4169</v>
      </c>
      <c r="D1876" t="s">
        <v>3863</v>
      </c>
      <c r="E1876" t="s">
        <v>168</v>
      </c>
      <c r="F1876">
        <v>1303.0066831106601</v>
      </c>
      <c r="G1876">
        <v>589.099999999999</v>
      </c>
      <c r="H1876">
        <v>663.37000000000103</v>
      </c>
      <c r="I1876">
        <f t="shared" si="58"/>
        <v>-713.90668311066111</v>
      </c>
      <c r="J1876">
        <f t="shared" si="59"/>
        <v>74.270000000002028</v>
      </c>
    </row>
    <row r="1877" spans="1:10" x14ac:dyDescent="0.25">
      <c r="A1877">
        <v>2930766</v>
      </c>
      <c r="B1877" t="s">
        <v>4170</v>
      </c>
      <c r="C1877" t="s">
        <v>4171</v>
      </c>
      <c r="D1877" t="s">
        <v>3863</v>
      </c>
      <c r="E1877" t="s">
        <v>168</v>
      </c>
      <c r="F1877">
        <v>2280.3210533910501</v>
      </c>
      <c r="G1877">
        <v>0</v>
      </c>
      <c r="H1877">
        <v>636.43333333333305</v>
      </c>
      <c r="I1877">
        <f t="shared" si="58"/>
        <v>-2280.3210533910501</v>
      </c>
      <c r="J1877">
        <f t="shared" si="59"/>
        <v>636.43333333333305</v>
      </c>
    </row>
    <row r="1878" spans="1:10" x14ac:dyDescent="0.25">
      <c r="A1878">
        <v>2903953</v>
      </c>
      <c r="B1878" t="s">
        <v>4172</v>
      </c>
      <c r="C1878" t="s">
        <v>4173</v>
      </c>
      <c r="D1878" t="s">
        <v>3863</v>
      </c>
      <c r="E1878" t="s">
        <v>168</v>
      </c>
      <c r="F1878">
        <v>1818.7920447952499</v>
      </c>
      <c r="G1878">
        <v>589.6</v>
      </c>
      <c r="H1878">
        <v>589.6</v>
      </c>
      <c r="I1878">
        <f t="shared" si="58"/>
        <v>-1229.1920447952498</v>
      </c>
      <c r="J1878">
        <f t="shared" si="59"/>
        <v>0</v>
      </c>
    </row>
    <row r="1879" spans="1:10" x14ac:dyDescent="0.25">
      <c r="A1879">
        <v>2904001</v>
      </c>
      <c r="B1879" t="s">
        <v>4174</v>
      </c>
      <c r="C1879" t="s">
        <v>4175</v>
      </c>
      <c r="D1879" t="s">
        <v>3863</v>
      </c>
      <c r="E1879" t="s">
        <v>168</v>
      </c>
      <c r="F1879">
        <v>1500.7773687783899</v>
      </c>
      <c r="G1879">
        <v>0</v>
      </c>
      <c r="H1879">
        <v>575.63333333333298</v>
      </c>
      <c r="I1879">
        <f t="shared" si="58"/>
        <v>-1500.7773687783899</v>
      </c>
      <c r="J1879">
        <f t="shared" si="59"/>
        <v>575.63333333333298</v>
      </c>
    </row>
    <row r="1880" spans="1:10" x14ac:dyDescent="0.25">
      <c r="A1880">
        <v>2932002</v>
      </c>
      <c r="B1880" t="s">
        <v>4176</v>
      </c>
      <c r="C1880" t="s">
        <v>4177</v>
      </c>
      <c r="D1880" t="s">
        <v>3863</v>
      </c>
      <c r="E1880" t="s">
        <v>168</v>
      </c>
      <c r="F1880">
        <v>1512.2174074074101</v>
      </c>
      <c r="G1880">
        <v>1675.2</v>
      </c>
      <c r="H1880">
        <v>558.39999999999895</v>
      </c>
      <c r="I1880">
        <f t="shared" si="58"/>
        <v>162.98259259258998</v>
      </c>
      <c r="J1880">
        <f t="shared" si="59"/>
        <v>-1116.8000000000011</v>
      </c>
    </row>
    <row r="1881" spans="1:10" x14ac:dyDescent="0.25">
      <c r="A1881">
        <v>2906600</v>
      </c>
      <c r="B1881" t="s">
        <v>4178</v>
      </c>
      <c r="C1881" t="s">
        <v>4179</v>
      </c>
      <c r="D1881" t="s">
        <v>3863</v>
      </c>
      <c r="E1881" t="s">
        <v>168</v>
      </c>
      <c r="F1881">
        <v>1556.5927777777799</v>
      </c>
      <c r="G1881">
        <v>0</v>
      </c>
      <c r="H1881">
        <v>541.13333333333298</v>
      </c>
      <c r="I1881">
        <f t="shared" si="58"/>
        <v>-1556.5927777777799</v>
      </c>
      <c r="J1881">
        <f t="shared" si="59"/>
        <v>541.13333333333298</v>
      </c>
    </row>
    <row r="1882" spans="1:10" x14ac:dyDescent="0.25">
      <c r="A1882">
        <v>2901601</v>
      </c>
      <c r="B1882" t="s">
        <v>4180</v>
      </c>
      <c r="C1882" t="s">
        <v>4181</v>
      </c>
      <c r="D1882" t="s">
        <v>3863</v>
      </c>
      <c r="E1882" t="s">
        <v>168</v>
      </c>
      <c r="F1882">
        <v>7742.3488967070498</v>
      </c>
      <c r="G1882">
        <v>2741.5333333333401</v>
      </c>
      <c r="H1882">
        <v>512.66666666666595</v>
      </c>
      <c r="I1882">
        <f t="shared" si="58"/>
        <v>-5000.8155633737097</v>
      </c>
      <c r="J1882">
        <f t="shared" si="59"/>
        <v>-2228.8666666666741</v>
      </c>
    </row>
    <row r="1883" spans="1:10" x14ac:dyDescent="0.25">
      <c r="A1883">
        <v>2919702</v>
      </c>
      <c r="B1883" t="s">
        <v>4182</v>
      </c>
      <c r="C1883" t="s">
        <v>4183</v>
      </c>
      <c r="D1883" t="s">
        <v>3863</v>
      </c>
      <c r="E1883" t="s">
        <v>168</v>
      </c>
      <c r="F1883">
        <v>352.33629629629598</v>
      </c>
      <c r="G1883">
        <v>0</v>
      </c>
      <c r="H1883">
        <v>482.5</v>
      </c>
      <c r="I1883">
        <f t="shared" si="58"/>
        <v>-352.33629629629598</v>
      </c>
      <c r="J1883">
        <f t="shared" si="59"/>
        <v>482.5</v>
      </c>
    </row>
    <row r="1884" spans="1:10" x14ac:dyDescent="0.25">
      <c r="A1884">
        <v>2921906</v>
      </c>
      <c r="B1884" t="s">
        <v>4184</v>
      </c>
      <c r="C1884" t="s">
        <v>4185</v>
      </c>
      <c r="D1884" t="s">
        <v>3863</v>
      </c>
      <c r="E1884" t="s">
        <v>168</v>
      </c>
      <c r="F1884">
        <v>3196.80724737333</v>
      </c>
      <c r="G1884">
        <v>1701.3333333333301</v>
      </c>
      <c r="H1884">
        <v>438.433333333333</v>
      </c>
      <c r="I1884">
        <f t="shared" si="58"/>
        <v>-1495.47391404</v>
      </c>
      <c r="J1884">
        <f t="shared" si="59"/>
        <v>-1262.8999999999971</v>
      </c>
    </row>
    <row r="1885" spans="1:10" x14ac:dyDescent="0.25">
      <c r="A1885">
        <v>2921203</v>
      </c>
      <c r="B1885" t="s">
        <v>4186</v>
      </c>
      <c r="C1885" t="s">
        <v>4187</v>
      </c>
      <c r="D1885" t="s">
        <v>3863</v>
      </c>
      <c r="E1885" t="s">
        <v>168</v>
      </c>
      <c r="F1885">
        <v>9619.5256655802095</v>
      </c>
      <c r="G1885">
        <v>2172.3333333333298</v>
      </c>
      <c r="H1885">
        <v>429.433333333333</v>
      </c>
      <c r="I1885">
        <f t="shared" si="58"/>
        <v>-7447.1923322468792</v>
      </c>
      <c r="J1885">
        <f t="shared" si="59"/>
        <v>-1742.8999999999969</v>
      </c>
    </row>
    <row r="1886" spans="1:10" x14ac:dyDescent="0.25">
      <c r="A1886">
        <v>2917409</v>
      </c>
      <c r="B1886" t="s">
        <v>4188</v>
      </c>
      <c r="C1886" t="s">
        <v>4189</v>
      </c>
      <c r="D1886" t="s">
        <v>3863</v>
      </c>
      <c r="E1886" t="s">
        <v>168</v>
      </c>
      <c r="F1886">
        <v>2548.7950735826398</v>
      </c>
      <c r="G1886">
        <v>0</v>
      </c>
      <c r="H1886">
        <v>413.53333333333302</v>
      </c>
      <c r="I1886">
        <f t="shared" si="58"/>
        <v>-2548.7950735826398</v>
      </c>
      <c r="J1886">
        <f t="shared" si="59"/>
        <v>413.53333333333302</v>
      </c>
    </row>
    <row r="1887" spans="1:10" x14ac:dyDescent="0.25">
      <c r="A1887">
        <v>2933059</v>
      </c>
      <c r="B1887" t="s">
        <v>4190</v>
      </c>
      <c r="C1887" t="s">
        <v>4191</v>
      </c>
      <c r="D1887" t="s">
        <v>3863</v>
      </c>
      <c r="E1887" t="s">
        <v>168</v>
      </c>
      <c r="F1887">
        <v>1002.21230244685</v>
      </c>
      <c r="G1887">
        <v>388.666666666666</v>
      </c>
      <c r="H1887">
        <v>388.666666666666</v>
      </c>
      <c r="I1887">
        <f t="shared" si="58"/>
        <v>-613.54563578018406</v>
      </c>
      <c r="J1887">
        <f t="shared" si="59"/>
        <v>0</v>
      </c>
    </row>
    <row r="1888" spans="1:10" x14ac:dyDescent="0.25">
      <c r="A1888">
        <v>2924652</v>
      </c>
      <c r="B1888" t="s">
        <v>4192</v>
      </c>
      <c r="C1888" t="s">
        <v>4193</v>
      </c>
      <c r="D1888" t="s">
        <v>3863</v>
      </c>
      <c r="E1888" t="s">
        <v>168</v>
      </c>
      <c r="F1888">
        <v>3305.3927777777799</v>
      </c>
      <c r="G1888">
        <v>388.666666666666</v>
      </c>
      <c r="H1888">
        <v>388.666666666666</v>
      </c>
      <c r="I1888">
        <f t="shared" si="58"/>
        <v>-2916.7261111111138</v>
      </c>
      <c r="J1888">
        <f t="shared" si="59"/>
        <v>0</v>
      </c>
    </row>
    <row r="1889" spans="1:10" x14ac:dyDescent="0.25">
      <c r="A1889">
        <v>2910776</v>
      </c>
      <c r="B1889" t="s">
        <v>4194</v>
      </c>
      <c r="C1889" t="s">
        <v>4195</v>
      </c>
      <c r="D1889" t="s">
        <v>3863</v>
      </c>
      <c r="E1889" t="s">
        <v>168</v>
      </c>
      <c r="F1889">
        <v>1329.97518518518</v>
      </c>
      <c r="G1889">
        <v>0</v>
      </c>
      <c r="H1889">
        <v>382.2</v>
      </c>
      <c r="I1889">
        <f t="shared" si="58"/>
        <v>-1329.97518518518</v>
      </c>
      <c r="J1889">
        <f t="shared" si="59"/>
        <v>382.2</v>
      </c>
    </row>
    <row r="1890" spans="1:10" x14ac:dyDescent="0.25">
      <c r="A1890">
        <v>2904050</v>
      </c>
      <c r="B1890" t="s">
        <v>4196</v>
      </c>
      <c r="C1890" t="s">
        <v>885</v>
      </c>
      <c r="D1890" t="s">
        <v>3863</v>
      </c>
      <c r="E1890" t="s">
        <v>168</v>
      </c>
      <c r="F1890">
        <v>1901.94813512004</v>
      </c>
      <c r="G1890">
        <v>0</v>
      </c>
      <c r="H1890">
        <v>370.46666666666601</v>
      </c>
      <c r="I1890">
        <f t="shared" si="58"/>
        <v>-1901.94813512004</v>
      </c>
      <c r="J1890">
        <f t="shared" si="59"/>
        <v>370.46666666666601</v>
      </c>
    </row>
    <row r="1891" spans="1:10" x14ac:dyDescent="0.25">
      <c r="A1891">
        <v>2908606</v>
      </c>
      <c r="B1891" t="s">
        <v>4197</v>
      </c>
      <c r="C1891" t="s">
        <v>4198</v>
      </c>
      <c r="D1891" t="s">
        <v>3863</v>
      </c>
      <c r="E1891" t="s">
        <v>168</v>
      </c>
      <c r="F1891">
        <v>787.50170092226597</v>
      </c>
      <c r="G1891">
        <v>0</v>
      </c>
      <c r="H1891">
        <v>368.82</v>
      </c>
      <c r="I1891">
        <f t="shared" si="58"/>
        <v>-787.50170092226597</v>
      </c>
      <c r="J1891">
        <f t="shared" si="59"/>
        <v>368.82</v>
      </c>
    </row>
    <row r="1892" spans="1:10" x14ac:dyDescent="0.25">
      <c r="A1892">
        <v>2901908</v>
      </c>
      <c r="B1892" t="s">
        <v>4199</v>
      </c>
      <c r="C1892" t="s">
        <v>4200</v>
      </c>
      <c r="D1892" t="s">
        <v>3863</v>
      </c>
      <c r="E1892" t="s">
        <v>168</v>
      </c>
      <c r="F1892">
        <v>2033.2109630449499</v>
      </c>
      <c r="G1892">
        <v>0</v>
      </c>
      <c r="H1892">
        <v>368.82</v>
      </c>
      <c r="I1892">
        <f t="shared" si="58"/>
        <v>-2033.2109630449499</v>
      </c>
      <c r="J1892">
        <f t="shared" si="59"/>
        <v>368.82</v>
      </c>
    </row>
    <row r="1893" spans="1:10" x14ac:dyDescent="0.25">
      <c r="A1893">
        <v>2908309</v>
      </c>
      <c r="B1893" t="s">
        <v>4201</v>
      </c>
      <c r="C1893" t="s">
        <v>4202</v>
      </c>
      <c r="D1893" t="s">
        <v>3863</v>
      </c>
      <c r="E1893" t="s">
        <v>168</v>
      </c>
      <c r="F1893">
        <v>8710.4908437453305</v>
      </c>
      <c r="G1893">
        <v>67.500000000000099</v>
      </c>
      <c r="H1893">
        <v>351.150000000001</v>
      </c>
      <c r="I1893">
        <f t="shared" si="58"/>
        <v>-8642.9908437453305</v>
      </c>
      <c r="J1893">
        <f t="shared" si="59"/>
        <v>283.65000000000089</v>
      </c>
    </row>
    <row r="1894" spans="1:10" x14ac:dyDescent="0.25">
      <c r="A1894">
        <v>2911253</v>
      </c>
      <c r="B1894" t="s">
        <v>4203</v>
      </c>
      <c r="C1894" t="s">
        <v>4204</v>
      </c>
      <c r="D1894" t="s">
        <v>3863</v>
      </c>
      <c r="E1894" t="s">
        <v>168</v>
      </c>
      <c r="F1894">
        <v>1732.1697430847701</v>
      </c>
      <c r="G1894">
        <v>347.23333333333301</v>
      </c>
      <c r="H1894">
        <v>347.23333333333301</v>
      </c>
      <c r="I1894">
        <f t="shared" si="58"/>
        <v>-1384.9364097514372</v>
      </c>
      <c r="J1894">
        <f t="shared" si="59"/>
        <v>0</v>
      </c>
    </row>
    <row r="1895" spans="1:10" x14ac:dyDescent="0.25">
      <c r="A1895">
        <v>2927903</v>
      </c>
      <c r="B1895" t="s">
        <v>4205</v>
      </c>
      <c r="C1895" t="s">
        <v>1343</v>
      </c>
      <c r="D1895" t="s">
        <v>3863</v>
      </c>
      <c r="E1895" t="s">
        <v>168</v>
      </c>
      <c r="F1895">
        <v>6206.2184956400397</v>
      </c>
      <c r="G1895">
        <v>1069.8</v>
      </c>
      <c r="H1895">
        <v>267.45</v>
      </c>
      <c r="I1895">
        <f t="shared" si="58"/>
        <v>-5136.4184956400395</v>
      </c>
      <c r="J1895">
        <f t="shared" si="59"/>
        <v>-802.34999999999991</v>
      </c>
    </row>
    <row r="1896" spans="1:10" x14ac:dyDescent="0.25">
      <c r="A1896">
        <v>2912400</v>
      </c>
      <c r="B1896" t="s">
        <v>4206</v>
      </c>
      <c r="C1896" t="s">
        <v>4207</v>
      </c>
      <c r="D1896" t="s">
        <v>3863</v>
      </c>
      <c r="E1896" t="s">
        <v>168</v>
      </c>
      <c r="F1896">
        <v>1353.6651670075</v>
      </c>
      <c r="G1896">
        <v>942.33333333333303</v>
      </c>
      <c r="H1896">
        <v>231.666666666667</v>
      </c>
      <c r="I1896">
        <f t="shared" si="58"/>
        <v>-411.331833674167</v>
      </c>
      <c r="J1896">
        <f t="shared" si="59"/>
        <v>-710.66666666666606</v>
      </c>
    </row>
    <row r="1897" spans="1:10" x14ac:dyDescent="0.25">
      <c r="A1897">
        <v>2910107</v>
      </c>
      <c r="B1897" t="s">
        <v>4208</v>
      </c>
      <c r="C1897" t="s">
        <v>4209</v>
      </c>
      <c r="D1897" t="s">
        <v>3863</v>
      </c>
      <c r="E1897" t="s">
        <v>168</v>
      </c>
      <c r="F1897">
        <v>1765.95324429989</v>
      </c>
      <c r="G1897">
        <v>0</v>
      </c>
      <c r="H1897">
        <v>213.53333333333299</v>
      </c>
      <c r="I1897">
        <f t="shared" si="58"/>
        <v>-1765.95324429989</v>
      </c>
      <c r="J1897">
        <f t="shared" si="59"/>
        <v>213.53333333333299</v>
      </c>
    </row>
    <row r="1898" spans="1:10" x14ac:dyDescent="0.25">
      <c r="A1898">
        <v>2917201</v>
      </c>
      <c r="B1898" t="s">
        <v>4210</v>
      </c>
      <c r="C1898" t="s">
        <v>4211</v>
      </c>
      <c r="D1898" t="s">
        <v>3863</v>
      </c>
      <c r="E1898" t="s">
        <v>168</v>
      </c>
      <c r="F1898">
        <v>5586.05967312338</v>
      </c>
      <c r="G1898">
        <v>1960.06666666667</v>
      </c>
      <c r="H1898">
        <v>155.24</v>
      </c>
      <c r="I1898">
        <f t="shared" si="58"/>
        <v>-3625.9930064567097</v>
      </c>
      <c r="J1898">
        <f t="shared" si="59"/>
        <v>-1804.82666666667</v>
      </c>
    </row>
    <row r="1899" spans="1:10" x14ac:dyDescent="0.25">
      <c r="A1899">
        <v>2925709</v>
      </c>
      <c r="B1899" t="s">
        <v>4212</v>
      </c>
      <c r="C1899" t="s">
        <v>4213</v>
      </c>
      <c r="D1899" t="s">
        <v>3863</v>
      </c>
      <c r="E1899" t="s">
        <v>168</v>
      </c>
      <c r="F1899">
        <v>501.97317821782201</v>
      </c>
      <c r="G1899">
        <v>0</v>
      </c>
      <c r="H1899">
        <v>119.23333333333299</v>
      </c>
      <c r="I1899">
        <f t="shared" si="58"/>
        <v>-501.97317821782201</v>
      </c>
      <c r="J1899">
        <f t="shared" si="59"/>
        <v>119.23333333333299</v>
      </c>
    </row>
    <row r="1900" spans="1:10" x14ac:dyDescent="0.25">
      <c r="A1900">
        <v>2921450</v>
      </c>
      <c r="B1900" t="s">
        <v>4214</v>
      </c>
      <c r="C1900" t="s">
        <v>4215</v>
      </c>
      <c r="D1900" t="s">
        <v>3863</v>
      </c>
      <c r="E1900" t="s">
        <v>168</v>
      </c>
      <c r="F1900">
        <v>985.16281658904302</v>
      </c>
      <c r="G1900">
        <v>258.73333333333397</v>
      </c>
      <c r="H1900">
        <v>103.493333333333</v>
      </c>
      <c r="I1900">
        <f t="shared" si="58"/>
        <v>-726.4294832557091</v>
      </c>
      <c r="J1900">
        <f t="shared" si="59"/>
        <v>-155.24000000000098</v>
      </c>
    </row>
    <row r="1901" spans="1:10" x14ac:dyDescent="0.25">
      <c r="A1901">
        <v>2927507</v>
      </c>
      <c r="B1901" t="s">
        <v>4216</v>
      </c>
      <c r="C1901" t="s">
        <v>4217</v>
      </c>
      <c r="D1901" t="s">
        <v>3863</v>
      </c>
      <c r="E1901" t="s">
        <v>168</v>
      </c>
      <c r="F1901">
        <v>13068.045469930699</v>
      </c>
      <c r="G1901">
        <v>1168.43333333333</v>
      </c>
      <c r="H1901">
        <v>56.2</v>
      </c>
      <c r="I1901">
        <f t="shared" si="58"/>
        <v>-11899.612136597369</v>
      </c>
      <c r="J1901">
        <f t="shared" si="59"/>
        <v>-1112.2333333333299</v>
      </c>
    </row>
    <row r="1902" spans="1:10" x14ac:dyDescent="0.25">
      <c r="A1902">
        <v>2905404</v>
      </c>
      <c r="B1902" t="s">
        <v>4218</v>
      </c>
      <c r="C1902" t="s">
        <v>4219</v>
      </c>
      <c r="D1902" t="s">
        <v>3863</v>
      </c>
      <c r="E1902" t="s">
        <v>168</v>
      </c>
      <c r="F1902">
        <v>0</v>
      </c>
      <c r="G1902">
        <v>0</v>
      </c>
      <c r="H1902">
        <v>0</v>
      </c>
      <c r="I1902">
        <f t="shared" si="58"/>
        <v>0</v>
      </c>
      <c r="J1902">
        <f t="shared" si="59"/>
        <v>0</v>
      </c>
    </row>
    <row r="1903" spans="1:10" x14ac:dyDescent="0.25">
      <c r="A1903">
        <v>2930774</v>
      </c>
      <c r="B1903" t="s">
        <v>4220</v>
      </c>
      <c r="C1903" t="s">
        <v>4221</v>
      </c>
      <c r="D1903" t="s">
        <v>3863</v>
      </c>
      <c r="E1903" t="s">
        <v>168</v>
      </c>
      <c r="F1903">
        <v>0</v>
      </c>
      <c r="G1903">
        <v>0</v>
      </c>
      <c r="H1903">
        <v>0</v>
      </c>
      <c r="I1903">
        <f t="shared" si="58"/>
        <v>0</v>
      </c>
      <c r="J1903">
        <f t="shared" si="59"/>
        <v>0</v>
      </c>
    </row>
    <row r="1904" spans="1:10" x14ac:dyDescent="0.25">
      <c r="A1904">
        <v>2930204</v>
      </c>
      <c r="B1904" t="s">
        <v>4222</v>
      </c>
      <c r="C1904" t="s">
        <v>4223</v>
      </c>
      <c r="D1904" t="s">
        <v>3863</v>
      </c>
      <c r="E1904" t="s">
        <v>168</v>
      </c>
      <c r="F1904">
        <v>0</v>
      </c>
      <c r="G1904">
        <v>0</v>
      </c>
      <c r="H1904">
        <v>0</v>
      </c>
      <c r="I1904">
        <f t="shared" si="58"/>
        <v>0</v>
      </c>
      <c r="J1904">
        <f t="shared" si="59"/>
        <v>0</v>
      </c>
    </row>
    <row r="1905" spans="1:10" x14ac:dyDescent="0.25">
      <c r="A1905">
        <v>2904852</v>
      </c>
      <c r="B1905" t="s">
        <v>4224</v>
      </c>
      <c r="C1905" t="s">
        <v>4225</v>
      </c>
      <c r="D1905" t="s">
        <v>3863</v>
      </c>
      <c r="E1905" t="s">
        <v>168</v>
      </c>
      <c r="F1905">
        <v>0</v>
      </c>
      <c r="G1905">
        <v>0</v>
      </c>
      <c r="H1905">
        <v>0</v>
      </c>
      <c r="I1905">
        <f t="shared" si="58"/>
        <v>0</v>
      </c>
      <c r="J1905">
        <f t="shared" si="59"/>
        <v>0</v>
      </c>
    </row>
    <row r="1906" spans="1:10" x14ac:dyDescent="0.25">
      <c r="A1906">
        <v>2903300</v>
      </c>
      <c r="B1906" t="s">
        <v>4226</v>
      </c>
      <c r="C1906" t="s">
        <v>4227</v>
      </c>
      <c r="D1906" t="s">
        <v>3863</v>
      </c>
      <c r="E1906" t="s">
        <v>168</v>
      </c>
      <c r="F1906">
        <v>0</v>
      </c>
      <c r="G1906">
        <v>0</v>
      </c>
      <c r="H1906">
        <v>0</v>
      </c>
      <c r="I1906">
        <f t="shared" si="58"/>
        <v>0</v>
      </c>
      <c r="J1906">
        <f t="shared" si="59"/>
        <v>0</v>
      </c>
    </row>
    <row r="1907" spans="1:10" x14ac:dyDescent="0.25">
      <c r="A1907">
        <v>2901403</v>
      </c>
      <c r="B1907" t="s">
        <v>4228</v>
      </c>
      <c r="C1907" t="s">
        <v>4229</v>
      </c>
      <c r="D1907" t="s">
        <v>3863</v>
      </c>
      <c r="E1907" t="s">
        <v>168</v>
      </c>
      <c r="F1907">
        <v>0</v>
      </c>
      <c r="G1907">
        <v>0</v>
      </c>
      <c r="H1907">
        <v>0</v>
      </c>
      <c r="I1907">
        <f t="shared" si="58"/>
        <v>0</v>
      </c>
      <c r="J1907">
        <f t="shared" si="59"/>
        <v>0</v>
      </c>
    </row>
    <row r="1908" spans="1:10" x14ac:dyDescent="0.25">
      <c r="A1908">
        <v>2901700</v>
      </c>
      <c r="B1908" t="s">
        <v>4230</v>
      </c>
      <c r="C1908" t="s">
        <v>4231</v>
      </c>
      <c r="D1908" t="s">
        <v>3863</v>
      </c>
      <c r="E1908" t="s">
        <v>168</v>
      </c>
      <c r="F1908">
        <v>0</v>
      </c>
      <c r="G1908">
        <v>0</v>
      </c>
      <c r="H1908">
        <v>0</v>
      </c>
      <c r="I1908">
        <f t="shared" si="58"/>
        <v>0</v>
      </c>
      <c r="J1908">
        <f t="shared" si="59"/>
        <v>0</v>
      </c>
    </row>
    <row r="1909" spans="1:10" x14ac:dyDescent="0.25">
      <c r="A1909">
        <v>2922656</v>
      </c>
      <c r="B1909" t="s">
        <v>4232</v>
      </c>
      <c r="C1909" t="s">
        <v>4233</v>
      </c>
      <c r="D1909" t="s">
        <v>3863</v>
      </c>
      <c r="E1909" t="s">
        <v>168</v>
      </c>
      <c r="F1909">
        <v>0</v>
      </c>
      <c r="G1909">
        <v>0</v>
      </c>
      <c r="H1909">
        <v>0</v>
      </c>
      <c r="I1909">
        <f t="shared" si="58"/>
        <v>0</v>
      </c>
      <c r="J1909">
        <f t="shared" si="59"/>
        <v>0</v>
      </c>
    </row>
    <row r="1910" spans="1:10" x14ac:dyDescent="0.25">
      <c r="A1910">
        <v>2929701</v>
      </c>
      <c r="B1910" t="s">
        <v>4234</v>
      </c>
      <c r="C1910" t="s">
        <v>4235</v>
      </c>
      <c r="D1910" t="s">
        <v>3863</v>
      </c>
      <c r="E1910" t="s">
        <v>168</v>
      </c>
      <c r="F1910">
        <v>0</v>
      </c>
      <c r="G1910">
        <v>0</v>
      </c>
      <c r="H1910">
        <v>0</v>
      </c>
      <c r="I1910">
        <f t="shared" si="58"/>
        <v>0</v>
      </c>
      <c r="J1910">
        <f t="shared" si="59"/>
        <v>0</v>
      </c>
    </row>
    <row r="1911" spans="1:10" x14ac:dyDescent="0.25">
      <c r="A1911">
        <v>2917805</v>
      </c>
      <c r="B1911" t="s">
        <v>4236</v>
      </c>
      <c r="C1911" t="s">
        <v>4237</v>
      </c>
      <c r="D1911" t="s">
        <v>3863</v>
      </c>
      <c r="E1911" t="s">
        <v>168</v>
      </c>
      <c r="F1911">
        <v>0</v>
      </c>
      <c r="G1911">
        <v>0</v>
      </c>
      <c r="H1911">
        <v>0</v>
      </c>
      <c r="I1911">
        <f t="shared" si="58"/>
        <v>0</v>
      </c>
      <c r="J1911">
        <f t="shared" si="59"/>
        <v>0</v>
      </c>
    </row>
    <row r="1912" spans="1:10" x14ac:dyDescent="0.25">
      <c r="A1912">
        <v>2915908</v>
      </c>
      <c r="B1912" t="s">
        <v>4238</v>
      </c>
      <c r="C1912" t="s">
        <v>4239</v>
      </c>
      <c r="D1912" t="s">
        <v>3863</v>
      </c>
      <c r="E1912" t="s">
        <v>168</v>
      </c>
      <c r="F1912">
        <v>0</v>
      </c>
      <c r="G1912">
        <v>0</v>
      </c>
      <c r="H1912">
        <v>0</v>
      </c>
      <c r="I1912">
        <f t="shared" si="58"/>
        <v>0</v>
      </c>
      <c r="J1912">
        <f t="shared" si="59"/>
        <v>0</v>
      </c>
    </row>
    <row r="1913" spans="1:10" x14ac:dyDescent="0.25">
      <c r="A1913">
        <v>2924108</v>
      </c>
      <c r="B1913" t="s">
        <v>4240</v>
      </c>
      <c r="C1913" t="s">
        <v>4241</v>
      </c>
      <c r="D1913" t="s">
        <v>3863</v>
      </c>
      <c r="E1913" t="s">
        <v>168</v>
      </c>
      <c r="F1913">
        <v>0</v>
      </c>
      <c r="G1913">
        <v>0</v>
      </c>
      <c r="H1913">
        <v>0</v>
      </c>
      <c r="I1913">
        <f t="shared" si="58"/>
        <v>0</v>
      </c>
      <c r="J1913">
        <f t="shared" si="59"/>
        <v>0</v>
      </c>
    </row>
    <row r="1914" spans="1:10" x14ac:dyDescent="0.25">
      <c r="A1914">
        <v>2930758</v>
      </c>
      <c r="B1914" t="s">
        <v>4242</v>
      </c>
      <c r="C1914" t="s">
        <v>4243</v>
      </c>
      <c r="D1914" t="s">
        <v>3863</v>
      </c>
      <c r="E1914" t="s">
        <v>168</v>
      </c>
      <c r="F1914">
        <v>0</v>
      </c>
      <c r="G1914">
        <v>0</v>
      </c>
      <c r="H1914">
        <v>0</v>
      </c>
      <c r="I1914">
        <f t="shared" si="58"/>
        <v>0</v>
      </c>
      <c r="J1914">
        <f t="shared" si="59"/>
        <v>0</v>
      </c>
    </row>
    <row r="1915" spans="1:10" x14ac:dyDescent="0.25">
      <c r="A1915">
        <v>2925956</v>
      </c>
      <c r="B1915" t="s">
        <v>4244</v>
      </c>
      <c r="C1915" t="s">
        <v>4245</v>
      </c>
      <c r="D1915" t="s">
        <v>3863</v>
      </c>
      <c r="E1915" t="s">
        <v>168</v>
      </c>
      <c r="F1915">
        <v>0</v>
      </c>
      <c r="G1915">
        <v>0</v>
      </c>
      <c r="H1915">
        <v>0</v>
      </c>
      <c r="I1915">
        <f t="shared" si="58"/>
        <v>0</v>
      </c>
      <c r="J1915">
        <f t="shared" si="59"/>
        <v>0</v>
      </c>
    </row>
    <row r="1916" spans="1:10" x14ac:dyDescent="0.25">
      <c r="A1916">
        <v>2922755</v>
      </c>
      <c r="B1916" t="s">
        <v>4246</v>
      </c>
      <c r="C1916" t="s">
        <v>4247</v>
      </c>
      <c r="D1916" t="s">
        <v>3863</v>
      </c>
      <c r="E1916" t="s">
        <v>168</v>
      </c>
      <c r="F1916">
        <v>0</v>
      </c>
      <c r="G1916">
        <v>0</v>
      </c>
      <c r="H1916">
        <v>0</v>
      </c>
      <c r="I1916">
        <f t="shared" si="58"/>
        <v>0</v>
      </c>
      <c r="J1916">
        <f t="shared" si="59"/>
        <v>0</v>
      </c>
    </row>
    <row r="1917" spans="1:10" x14ac:dyDescent="0.25">
      <c r="A1917">
        <v>2919108</v>
      </c>
      <c r="B1917" t="s">
        <v>4248</v>
      </c>
      <c r="C1917" t="s">
        <v>4249</v>
      </c>
      <c r="D1917" t="s">
        <v>3863</v>
      </c>
      <c r="E1917" t="s">
        <v>168</v>
      </c>
      <c r="F1917">
        <v>0</v>
      </c>
      <c r="G1917">
        <v>0</v>
      </c>
      <c r="H1917">
        <v>0</v>
      </c>
      <c r="I1917">
        <f t="shared" si="58"/>
        <v>0</v>
      </c>
      <c r="J1917">
        <f t="shared" si="59"/>
        <v>0</v>
      </c>
    </row>
    <row r="1918" spans="1:10" x14ac:dyDescent="0.25">
      <c r="A1918">
        <v>2924678</v>
      </c>
      <c r="B1918" t="s">
        <v>4250</v>
      </c>
      <c r="C1918" t="s">
        <v>4251</v>
      </c>
      <c r="D1918" t="s">
        <v>3863</v>
      </c>
      <c r="E1918" t="s">
        <v>168</v>
      </c>
      <c r="F1918">
        <v>0</v>
      </c>
      <c r="G1918">
        <v>0</v>
      </c>
      <c r="H1918">
        <v>0</v>
      </c>
      <c r="I1918">
        <f t="shared" si="58"/>
        <v>0</v>
      </c>
      <c r="J1918">
        <f t="shared" si="59"/>
        <v>0</v>
      </c>
    </row>
    <row r="1919" spans="1:10" x14ac:dyDescent="0.25">
      <c r="A1919">
        <v>2908804</v>
      </c>
      <c r="B1919" t="s">
        <v>4252</v>
      </c>
      <c r="C1919" t="s">
        <v>4253</v>
      </c>
      <c r="D1919" t="s">
        <v>3863</v>
      </c>
      <c r="E1919" t="s">
        <v>168</v>
      </c>
      <c r="F1919">
        <v>0</v>
      </c>
      <c r="G1919">
        <v>0</v>
      </c>
      <c r="H1919">
        <v>0</v>
      </c>
      <c r="I1919">
        <f t="shared" si="58"/>
        <v>0</v>
      </c>
      <c r="J1919">
        <f t="shared" si="59"/>
        <v>0</v>
      </c>
    </row>
    <row r="1920" spans="1:10" x14ac:dyDescent="0.25">
      <c r="A1920">
        <v>2900603</v>
      </c>
      <c r="B1920" t="s">
        <v>4254</v>
      </c>
      <c r="C1920" t="s">
        <v>4255</v>
      </c>
      <c r="D1920" t="s">
        <v>3863</v>
      </c>
      <c r="E1920" t="s">
        <v>168</v>
      </c>
      <c r="F1920">
        <v>0</v>
      </c>
      <c r="G1920">
        <v>0</v>
      </c>
      <c r="H1920">
        <v>0</v>
      </c>
      <c r="I1920">
        <f t="shared" si="58"/>
        <v>0</v>
      </c>
      <c r="J1920">
        <f t="shared" si="59"/>
        <v>0</v>
      </c>
    </row>
    <row r="1921" spans="1:10" x14ac:dyDescent="0.25">
      <c r="A1921">
        <v>2922250</v>
      </c>
      <c r="B1921" t="s">
        <v>4256</v>
      </c>
      <c r="C1921" t="s">
        <v>4257</v>
      </c>
      <c r="D1921" t="s">
        <v>3863</v>
      </c>
      <c r="E1921" t="s">
        <v>168</v>
      </c>
      <c r="F1921">
        <v>0</v>
      </c>
      <c r="G1921">
        <v>0</v>
      </c>
      <c r="H1921">
        <v>0</v>
      </c>
      <c r="I1921">
        <f t="shared" si="58"/>
        <v>0</v>
      </c>
      <c r="J1921">
        <f t="shared" si="59"/>
        <v>0</v>
      </c>
    </row>
    <row r="1922" spans="1:10" x14ac:dyDescent="0.25">
      <c r="A1922">
        <v>2913804</v>
      </c>
      <c r="B1922" t="s">
        <v>4258</v>
      </c>
      <c r="C1922" t="s">
        <v>4259</v>
      </c>
      <c r="D1922" t="s">
        <v>3863</v>
      </c>
      <c r="E1922" t="s">
        <v>168</v>
      </c>
      <c r="F1922">
        <v>0</v>
      </c>
      <c r="G1922">
        <v>0</v>
      </c>
      <c r="H1922">
        <v>0</v>
      </c>
      <c r="I1922">
        <f t="shared" ref="I1922:I1985" si="60">G1922-F1922</f>
        <v>0</v>
      </c>
      <c r="J1922">
        <f t="shared" ref="J1922:J1985" si="61">H1922-G1922</f>
        <v>0</v>
      </c>
    </row>
    <row r="1923" spans="1:10" x14ac:dyDescent="0.25">
      <c r="A1923">
        <v>2919009</v>
      </c>
      <c r="B1923" t="s">
        <v>4260</v>
      </c>
      <c r="C1923" t="s">
        <v>4261</v>
      </c>
      <c r="D1923" t="s">
        <v>3863</v>
      </c>
      <c r="E1923" t="s">
        <v>168</v>
      </c>
      <c r="F1923">
        <v>0</v>
      </c>
      <c r="G1923">
        <v>0</v>
      </c>
      <c r="H1923">
        <v>0</v>
      </c>
      <c r="I1923">
        <f t="shared" si="60"/>
        <v>0</v>
      </c>
      <c r="J1923">
        <f t="shared" si="61"/>
        <v>0</v>
      </c>
    </row>
    <row r="1924" spans="1:10" x14ac:dyDescent="0.25">
      <c r="A1924">
        <v>2915353</v>
      </c>
      <c r="B1924" t="s">
        <v>4262</v>
      </c>
      <c r="C1924" t="s">
        <v>4263</v>
      </c>
      <c r="D1924" t="s">
        <v>3863</v>
      </c>
      <c r="E1924" t="s">
        <v>168</v>
      </c>
      <c r="F1924">
        <v>0</v>
      </c>
      <c r="G1924">
        <v>0</v>
      </c>
      <c r="H1924">
        <v>0</v>
      </c>
      <c r="I1924">
        <f t="shared" si="60"/>
        <v>0</v>
      </c>
      <c r="J1924">
        <f t="shared" si="61"/>
        <v>0</v>
      </c>
    </row>
    <row r="1925" spans="1:10" x14ac:dyDescent="0.25">
      <c r="A1925">
        <v>2909505</v>
      </c>
      <c r="B1925" t="s">
        <v>4264</v>
      </c>
      <c r="C1925" t="s">
        <v>4265</v>
      </c>
      <c r="D1925" t="s">
        <v>3863</v>
      </c>
      <c r="E1925" t="s">
        <v>168</v>
      </c>
      <c r="F1925">
        <v>0</v>
      </c>
      <c r="G1925">
        <v>0</v>
      </c>
      <c r="H1925">
        <v>0</v>
      </c>
      <c r="I1925">
        <f t="shared" si="60"/>
        <v>0</v>
      </c>
      <c r="J1925">
        <f t="shared" si="61"/>
        <v>0</v>
      </c>
    </row>
    <row r="1926" spans="1:10" x14ac:dyDescent="0.25">
      <c r="A1926">
        <v>2933174</v>
      </c>
      <c r="B1926" t="s">
        <v>4266</v>
      </c>
      <c r="C1926" t="s">
        <v>4267</v>
      </c>
      <c r="D1926" t="s">
        <v>3863</v>
      </c>
      <c r="E1926" t="s">
        <v>168</v>
      </c>
      <c r="F1926">
        <v>38.314814814814802</v>
      </c>
      <c r="G1926">
        <v>0</v>
      </c>
      <c r="H1926">
        <v>0</v>
      </c>
      <c r="I1926">
        <f t="shared" si="60"/>
        <v>-38.314814814814802</v>
      </c>
      <c r="J1926">
        <f t="shared" si="61"/>
        <v>0</v>
      </c>
    </row>
    <row r="1927" spans="1:10" x14ac:dyDescent="0.25">
      <c r="A1927">
        <v>2921054</v>
      </c>
      <c r="B1927" t="s">
        <v>4268</v>
      </c>
      <c r="C1927" t="s">
        <v>4269</v>
      </c>
      <c r="D1927" t="s">
        <v>3863</v>
      </c>
      <c r="E1927" t="s">
        <v>168</v>
      </c>
      <c r="F1927">
        <v>52.1</v>
      </c>
      <c r="G1927">
        <v>0</v>
      </c>
      <c r="H1927">
        <v>0</v>
      </c>
      <c r="I1927">
        <f t="shared" si="60"/>
        <v>-52.1</v>
      </c>
      <c r="J1927">
        <f t="shared" si="61"/>
        <v>0</v>
      </c>
    </row>
    <row r="1928" spans="1:10" x14ac:dyDescent="0.25">
      <c r="A1928">
        <v>2912608</v>
      </c>
      <c r="B1928" t="s">
        <v>4270</v>
      </c>
      <c r="C1928" t="s">
        <v>4271</v>
      </c>
      <c r="D1928" t="s">
        <v>3863</v>
      </c>
      <c r="E1928" t="s">
        <v>168</v>
      </c>
      <c r="F1928">
        <v>79.8066666666667</v>
      </c>
      <c r="G1928">
        <v>0</v>
      </c>
      <c r="H1928">
        <v>0</v>
      </c>
      <c r="I1928">
        <f t="shared" si="60"/>
        <v>-79.8066666666667</v>
      </c>
      <c r="J1928">
        <f t="shared" si="61"/>
        <v>0</v>
      </c>
    </row>
    <row r="1929" spans="1:10" x14ac:dyDescent="0.25">
      <c r="A1929">
        <v>2921401</v>
      </c>
      <c r="B1929" t="s">
        <v>4272</v>
      </c>
      <c r="C1929" t="s">
        <v>4273</v>
      </c>
      <c r="D1929" t="s">
        <v>3863</v>
      </c>
      <c r="E1929" t="s">
        <v>168</v>
      </c>
      <c r="F1929">
        <v>86.944999999999993</v>
      </c>
      <c r="G1929">
        <v>0</v>
      </c>
      <c r="H1929">
        <v>0</v>
      </c>
      <c r="I1929">
        <f t="shared" si="60"/>
        <v>-86.944999999999993</v>
      </c>
      <c r="J1929">
        <f t="shared" si="61"/>
        <v>0</v>
      </c>
    </row>
    <row r="1930" spans="1:10" x14ac:dyDescent="0.25">
      <c r="A1930">
        <v>2922854</v>
      </c>
      <c r="B1930" t="s">
        <v>4274</v>
      </c>
      <c r="C1930" t="s">
        <v>4275</v>
      </c>
      <c r="D1930" t="s">
        <v>3863</v>
      </c>
      <c r="E1930" t="s">
        <v>168</v>
      </c>
      <c r="F1930">
        <v>107.81333333333301</v>
      </c>
      <c r="G1930">
        <v>0</v>
      </c>
      <c r="H1930">
        <v>0</v>
      </c>
      <c r="I1930">
        <f t="shared" si="60"/>
        <v>-107.81333333333301</v>
      </c>
      <c r="J1930">
        <f t="shared" si="61"/>
        <v>0</v>
      </c>
    </row>
    <row r="1931" spans="1:10" x14ac:dyDescent="0.25">
      <c r="A1931">
        <v>2901957</v>
      </c>
      <c r="B1931" t="s">
        <v>4276</v>
      </c>
      <c r="C1931" t="s">
        <v>4277</v>
      </c>
      <c r="D1931" t="s">
        <v>3863</v>
      </c>
      <c r="E1931" t="s">
        <v>168</v>
      </c>
      <c r="F1931">
        <v>126.494444444444</v>
      </c>
      <c r="G1931">
        <v>0</v>
      </c>
      <c r="H1931">
        <v>0</v>
      </c>
      <c r="I1931">
        <f t="shared" si="60"/>
        <v>-126.494444444444</v>
      </c>
      <c r="J1931">
        <f t="shared" si="61"/>
        <v>0</v>
      </c>
    </row>
    <row r="1932" spans="1:10" x14ac:dyDescent="0.25">
      <c r="A1932">
        <v>2918704</v>
      </c>
      <c r="B1932" t="s">
        <v>4278</v>
      </c>
      <c r="C1932" t="s">
        <v>4279</v>
      </c>
      <c r="D1932" t="s">
        <v>3863</v>
      </c>
      <c r="E1932" t="s">
        <v>168</v>
      </c>
      <c r="F1932">
        <v>138.46666666666701</v>
      </c>
      <c r="G1932">
        <v>0</v>
      </c>
      <c r="H1932">
        <v>0</v>
      </c>
      <c r="I1932">
        <f t="shared" si="60"/>
        <v>-138.46666666666701</v>
      </c>
      <c r="J1932">
        <f t="shared" si="61"/>
        <v>0</v>
      </c>
    </row>
    <row r="1933" spans="1:10" x14ac:dyDescent="0.25">
      <c r="A1933">
        <v>2902302</v>
      </c>
      <c r="B1933" t="s">
        <v>4280</v>
      </c>
      <c r="C1933" t="s">
        <v>4281</v>
      </c>
      <c r="D1933" t="s">
        <v>3863</v>
      </c>
      <c r="E1933" t="s">
        <v>168</v>
      </c>
      <c r="F1933">
        <v>170.6</v>
      </c>
      <c r="G1933">
        <v>0</v>
      </c>
      <c r="H1933">
        <v>0</v>
      </c>
      <c r="I1933">
        <f t="shared" si="60"/>
        <v>-170.6</v>
      </c>
      <c r="J1933">
        <f t="shared" si="61"/>
        <v>0</v>
      </c>
    </row>
    <row r="1934" spans="1:10" x14ac:dyDescent="0.25">
      <c r="A1934">
        <v>2900504</v>
      </c>
      <c r="B1934" t="s">
        <v>4282</v>
      </c>
      <c r="C1934" t="s">
        <v>4283</v>
      </c>
      <c r="D1934" t="s">
        <v>3863</v>
      </c>
      <c r="E1934" t="s">
        <v>168</v>
      </c>
      <c r="F1934">
        <v>174.58666666666701</v>
      </c>
      <c r="G1934">
        <v>0</v>
      </c>
      <c r="H1934">
        <v>0</v>
      </c>
      <c r="I1934">
        <f t="shared" si="60"/>
        <v>-174.58666666666701</v>
      </c>
      <c r="J1934">
        <f t="shared" si="61"/>
        <v>0</v>
      </c>
    </row>
    <row r="1935" spans="1:10" x14ac:dyDescent="0.25">
      <c r="A1935">
        <v>2933257</v>
      </c>
      <c r="B1935" t="s">
        <v>4284</v>
      </c>
      <c r="C1935" t="s">
        <v>4285</v>
      </c>
      <c r="D1935" t="s">
        <v>3863</v>
      </c>
      <c r="E1935" t="s">
        <v>168</v>
      </c>
      <c r="F1935">
        <v>178.55222222222201</v>
      </c>
      <c r="G1935">
        <v>0</v>
      </c>
      <c r="H1935">
        <v>0</v>
      </c>
      <c r="I1935">
        <f t="shared" si="60"/>
        <v>-178.55222222222201</v>
      </c>
      <c r="J1935">
        <f t="shared" si="61"/>
        <v>0</v>
      </c>
    </row>
    <row r="1936" spans="1:10" x14ac:dyDescent="0.25">
      <c r="A1936">
        <v>2931707</v>
      </c>
      <c r="B1936" t="s">
        <v>4286</v>
      </c>
      <c r="C1936" t="s">
        <v>3451</v>
      </c>
      <c r="D1936" t="s">
        <v>3863</v>
      </c>
      <c r="E1936" t="s">
        <v>168</v>
      </c>
      <c r="F1936">
        <v>187.201840894149</v>
      </c>
      <c r="G1936">
        <v>0</v>
      </c>
      <c r="H1936">
        <v>0</v>
      </c>
      <c r="I1936">
        <f t="shared" si="60"/>
        <v>-187.201840894149</v>
      </c>
      <c r="J1936">
        <f t="shared" si="61"/>
        <v>0</v>
      </c>
    </row>
    <row r="1937" spans="1:10" x14ac:dyDescent="0.25">
      <c r="A1937">
        <v>2924207</v>
      </c>
      <c r="B1937" t="s">
        <v>4287</v>
      </c>
      <c r="C1937" t="s">
        <v>4288</v>
      </c>
      <c r="D1937" t="s">
        <v>3863</v>
      </c>
      <c r="E1937" t="s">
        <v>168</v>
      </c>
      <c r="F1937">
        <v>193.13423105224399</v>
      </c>
      <c r="G1937">
        <v>0</v>
      </c>
      <c r="H1937">
        <v>0</v>
      </c>
      <c r="I1937">
        <f t="shared" si="60"/>
        <v>-193.13423105224399</v>
      </c>
      <c r="J1937">
        <f t="shared" si="61"/>
        <v>0</v>
      </c>
    </row>
    <row r="1938" spans="1:10" x14ac:dyDescent="0.25">
      <c r="A1938">
        <v>2903805</v>
      </c>
      <c r="B1938" t="s">
        <v>4289</v>
      </c>
      <c r="C1938" t="s">
        <v>4290</v>
      </c>
      <c r="D1938" t="s">
        <v>3863</v>
      </c>
      <c r="E1938" t="s">
        <v>168</v>
      </c>
      <c r="F1938">
        <v>204.28333333333401</v>
      </c>
      <c r="G1938">
        <v>0</v>
      </c>
      <c r="H1938">
        <v>0</v>
      </c>
      <c r="I1938">
        <f t="shared" si="60"/>
        <v>-204.28333333333401</v>
      </c>
      <c r="J1938">
        <f t="shared" si="61"/>
        <v>0</v>
      </c>
    </row>
    <row r="1939" spans="1:10" x14ac:dyDescent="0.25">
      <c r="A1939">
        <v>2922201</v>
      </c>
      <c r="B1939" t="s">
        <v>4291</v>
      </c>
      <c r="C1939" t="s">
        <v>4292</v>
      </c>
      <c r="D1939" t="s">
        <v>3863</v>
      </c>
      <c r="E1939" t="s">
        <v>168</v>
      </c>
      <c r="F1939">
        <v>212.88518518518501</v>
      </c>
      <c r="G1939">
        <v>0</v>
      </c>
      <c r="H1939">
        <v>0</v>
      </c>
      <c r="I1939">
        <f t="shared" si="60"/>
        <v>-212.88518518518501</v>
      </c>
      <c r="J1939">
        <f t="shared" si="61"/>
        <v>0</v>
      </c>
    </row>
    <row r="1940" spans="1:10" x14ac:dyDescent="0.25">
      <c r="A1940">
        <v>2925907</v>
      </c>
      <c r="B1940" t="s">
        <v>4293</v>
      </c>
      <c r="C1940" t="s">
        <v>4294</v>
      </c>
      <c r="D1940" t="s">
        <v>3863</v>
      </c>
      <c r="E1940" t="s">
        <v>168</v>
      </c>
      <c r="F1940">
        <v>214.596296296296</v>
      </c>
      <c r="G1940">
        <v>0</v>
      </c>
      <c r="H1940">
        <v>0</v>
      </c>
      <c r="I1940">
        <f t="shared" si="60"/>
        <v>-214.596296296296</v>
      </c>
      <c r="J1940">
        <f t="shared" si="61"/>
        <v>0</v>
      </c>
    </row>
    <row r="1941" spans="1:10" x14ac:dyDescent="0.25">
      <c r="A1941">
        <v>2911303</v>
      </c>
      <c r="B1941" t="s">
        <v>4295</v>
      </c>
      <c r="C1941" t="s">
        <v>4296</v>
      </c>
      <c r="D1941" t="s">
        <v>3863</v>
      </c>
      <c r="E1941" t="s">
        <v>168</v>
      </c>
      <c r="F1941">
        <v>220.096296296296</v>
      </c>
      <c r="G1941">
        <v>0</v>
      </c>
      <c r="H1941">
        <v>0</v>
      </c>
      <c r="I1941">
        <f t="shared" si="60"/>
        <v>-220.096296296296</v>
      </c>
      <c r="J1941">
        <f t="shared" si="61"/>
        <v>0</v>
      </c>
    </row>
    <row r="1942" spans="1:10" x14ac:dyDescent="0.25">
      <c r="A1942">
        <v>2911501</v>
      </c>
      <c r="B1942" t="s">
        <v>4297</v>
      </c>
      <c r="C1942" t="s">
        <v>4298</v>
      </c>
      <c r="D1942" t="s">
        <v>3863</v>
      </c>
      <c r="E1942" t="s">
        <v>168</v>
      </c>
      <c r="F1942">
        <v>225.36481481481499</v>
      </c>
      <c r="G1942">
        <v>0</v>
      </c>
      <c r="H1942">
        <v>0</v>
      </c>
      <c r="I1942">
        <f t="shared" si="60"/>
        <v>-225.36481481481499</v>
      </c>
      <c r="J1942">
        <f t="shared" si="61"/>
        <v>0</v>
      </c>
    </row>
    <row r="1943" spans="1:10" x14ac:dyDescent="0.25">
      <c r="A1943">
        <v>2921609</v>
      </c>
      <c r="B1943" t="s">
        <v>4299</v>
      </c>
      <c r="C1943" t="s">
        <v>4300</v>
      </c>
      <c r="D1943" t="s">
        <v>3863</v>
      </c>
      <c r="E1943" t="s">
        <v>168</v>
      </c>
      <c r="F1943">
        <v>234.92370370370301</v>
      </c>
      <c r="G1943">
        <v>0</v>
      </c>
      <c r="H1943">
        <v>0</v>
      </c>
      <c r="I1943">
        <f t="shared" si="60"/>
        <v>-234.92370370370301</v>
      </c>
      <c r="J1943">
        <f t="shared" si="61"/>
        <v>0</v>
      </c>
    </row>
    <row r="1944" spans="1:10" x14ac:dyDescent="0.25">
      <c r="A1944">
        <v>2910206</v>
      </c>
      <c r="B1944" t="s">
        <v>4301</v>
      </c>
      <c r="C1944" t="s">
        <v>4302</v>
      </c>
      <c r="D1944" t="s">
        <v>3863</v>
      </c>
      <c r="E1944" t="s">
        <v>168</v>
      </c>
      <c r="F1944">
        <v>235.00385964980799</v>
      </c>
      <c r="G1944">
        <v>0</v>
      </c>
      <c r="H1944">
        <v>0</v>
      </c>
      <c r="I1944">
        <f t="shared" si="60"/>
        <v>-235.00385964980799</v>
      </c>
      <c r="J1944">
        <f t="shared" si="61"/>
        <v>0</v>
      </c>
    </row>
    <row r="1945" spans="1:10" x14ac:dyDescent="0.25">
      <c r="A1945">
        <v>2918456</v>
      </c>
      <c r="B1945" t="s">
        <v>4303</v>
      </c>
      <c r="C1945" t="s">
        <v>4304</v>
      </c>
      <c r="D1945" t="s">
        <v>3863</v>
      </c>
      <c r="E1945" t="s">
        <v>168</v>
      </c>
      <c r="F1945">
        <v>253.00166666666701</v>
      </c>
      <c r="G1945">
        <v>0</v>
      </c>
      <c r="H1945">
        <v>0</v>
      </c>
      <c r="I1945">
        <f t="shared" si="60"/>
        <v>-253.00166666666701</v>
      </c>
      <c r="J1945">
        <f t="shared" si="61"/>
        <v>0</v>
      </c>
    </row>
    <row r="1946" spans="1:10" x14ac:dyDescent="0.25">
      <c r="A1946">
        <v>2930006</v>
      </c>
      <c r="B1946" t="s">
        <v>4305</v>
      </c>
      <c r="C1946" t="s">
        <v>4306</v>
      </c>
      <c r="D1946" t="s">
        <v>3863</v>
      </c>
      <c r="E1946" t="s">
        <v>168</v>
      </c>
      <c r="F1946">
        <v>256.102214611872</v>
      </c>
      <c r="G1946">
        <v>0</v>
      </c>
      <c r="H1946">
        <v>0</v>
      </c>
      <c r="I1946">
        <f t="shared" si="60"/>
        <v>-256.102214611872</v>
      </c>
      <c r="J1946">
        <f t="shared" si="61"/>
        <v>0</v>
      </c>
    </row>
    <row r="1947" spans="1:10" x14ac:dyDescent="0.25">
      <c r="A1947">
        <v>2927309</v>
      </c>
      <c r="B1947" t="s">
        <v>4307</v>
      </c>
      <c r="C1947" t="s">
        <v>4308</v>
      </c>
      <c r="D1947" t="s">
        <v>3863</v>
      </c>
      <c r="E1947" t="s">
        <v>168</v>
      </c>
      <c r="F1947">
        <v>297.78622925707401</v>
      </c>
      <c r="G1947">
        <v>0</v>
      </c>
      <c r="H1947">
        <v>0</v>
      </c>
      <c r="I1947">
        <f t="shared" si="60"/>
        <v>-297.78622925707401</v>
      </c>
      <c r="J1947">
        <f t="shared" si="61"/>
        <v>0</v>
      </c>
    </row>
    <row r="1948" spans="1:10" x14ac:dyDescent="0.25">
      <c r="A1948">
        <v>2926657</v>
      </c>
      <c r="B1948" t="s">
        <v>4309</v>
      </c>
      <c r="C1948" t="s">
        <v>4310</v>
      </c>
      <c r="D1948" t="s">
        <v>3863</v>
      </c>
      <c r="E1948" t="s">
        <v>168</v>
      </c>
      <c r="F1948">
        <v>299.107407407408</v>
      </c>
      <c r="G1948">
        <v>0</v>
      </c>
      <c r="H1948">
        <v>0</v>
      </c>
      <c r="I1948">
        <f t="shared" si="60"/>
        <v>-299.107407407408</v>
      </c>
      <c r="J1948">
        <f t="shared" si="61"/>
        <v>0</v>
      </c>
    </row>
    <row r="1949" spans="1:10" x14ac:dyDescent="0.25">
      <c r="A1949">
        <v>2914208</v>
      </c>
      <c r="B1949" t="s">
        <v>4311</v>
      </c>
      <c r="C1949" t="s">
        <v>4312</v>
      </c>
      <c r="D1949" t="s">
        <v>3863</v>
      </c>
      <c r="E1949" t="s">
        <v>168</v>
      </c>
      <c r="F1949">
        <v>330.054460602245</v>
      </c>
      <c r="G1949">
        <v>0</v>
      </c>
      <c r="H1949">
        <v>0</v>
      </c>
      <c r="I1949">
        <f t="shared" si="60"/>
        <v>-330.054460602245</v>
      </c>
      <c r="J1949">
        <f t="shared" si="61"/>
        <v>0</v>
      </c>
    </row>
    <row r="1950" spans="1:10" x14ac:dyDescent="0.25">
      <c r="A1950">
        <v>2912806</v>
      </c>
      <c r="B1950" t="s">
        <v>4313</v>
      </c>
      <c r="C1950" t="s">
        <v>4314</v>
      </c>
      <c r="D1950" t="s">
        <v>3863</v>
      </c>
      <c r="E1950" t="s">
        <v>168</v>
      </c>
      <c r="F1950">
        <v>336.00333333333299</v>
      </c>
      <c r="G1950">
        <v>0</v>
      </c>
      <c r="H1950">
        <v>0</v>
      </c>
      <c r="I1950">
        <f t="shared" si="60"/>
        <v>-336.00333333333299</v>
      </c>
      <c r="J1950">
        <f t="shared" si="61"/>
        <v>0</v>
      </c>
    </row>
    <row r="1951" spans="1:10" x14ac:dyDescent="0.25">
      <c r="A1951">
        <v>2915700</v>
      </c>
      <c r="B1951" t="s">
        <v>4315</v>
      </c>
      <c r="C1951" t="s">
        <v>4316</v>
      </c>
      <c r="D1951" t="s">
        <v>3863</v>
      </c>
      <c r="E1951" t="s">
        <v>168</v>
      </c>
      <c r="F1951">
        <v>336.69074074074001</v>
      </c>
      <c r="G1951">
        <v>0</v>
      </c>
      <c r="H1951">
        <v>0</v>
      </c>
      <c r="I1951">
        <f t="shared" si="60"/>
        <v>-336.69074074074001</v>
      </c>
      <c r="J1951">
        <f t="shared" si="61"/>
        <v>0</v>
      </c>
    </row>
    <row r="1952" spans="1:10" x14ac:dyDescent="0.25">
      <c r="A1952">
        <v>2920908</v>
      </c>
      <c r="B1952" t="s">
        <v>4317</v>
      </c>
      <c r="C1952" t="s">
        <v>4318</v>
      </c>
      <c r="D1952" t="s">
        <v>3863</v>
      </c>
      <c r="E1952" t="s">
        <v>168</v>
      </c>
      <c r="F1952">
        <v>357.85037037037</v>
      </c>
      <c r="G1952">
        <v>0</v>
      </c>
      <c r="H1952">
        <v>0</v>
      </c>
      <c r="I1952">
        <f t="shared" si="60"/>
        <v>-357.85037037037</v>
      </c>
      <c r="J1952">
        <f t="shared" si="61"/>
        <v>0</v>
      </c>
    </row>
    <row r="1953" spans="1:10" x14ac:dyDescent="0.25">
      <c r="A1953">
        <v>2916609</v>
      </c>
      <c r="B1953" t="s">
        <v>4319</v>
      </c>
      <c r="C1953" t="s">
        <v>4320</v>
      </c>
      <c r="D1953" t="s">
        <v>3863</v>
      </c>
      <c r="E1953" t="s">
        <v>168</v>
      </c>
      <c r="F1953">
        <v>371.16018593492299</v>
      </c>
      <c r="G1953">
        <v>0</v>
      </c>
      <c r="H1953">
        <v>0</v>
      </c>
      <c r="I1953">
        <f t="shared" si="60"/>
        <v>-371.16018593492299</v>
      </c>
      <c r="J1953">
        <f t="shared" si="61"/>
        <v>0</v>
      </c>
    </row>
    <row r="1954" spans="1:10" x14ac:dyDescent="0.25">
      <c r="A1954">
        <v>2926509</v>
      </c>
      <c r="B1954" t="s">
        <v>4321</v>
      </c>
      <c r="C1954" t="s">
        <v>4322</v>
      </c>
      <c r="D1954" t="s">
        <v>3863</v>
      </c>
      <c r="E1954" t="s">
        <v>168</v>
      </c>
      <c r="F1954">
        <v>392.26666666666699</v>
      </c>
      <c r="G1954">
        <v>0</v>
      </c>
      <c r="H1954">
        <v>0</v>
      </c>
      <c r="I1954">
        <f t="shared" si="60"/>
        <v>-392.26666666666699</v>
      </c>
      <c r="J1954">
        <f t="shared" si="61"/>
        <v>0</v>
      </c>
    </row>
    <row r="1955" spans="1:10" x14ac:dyDescent="0.25">
      <c r="A1955">
        <v>2903706</v>
      </c>
      <c r="B1955" t="s">
        <v>4323</v>
      </c>
      <c r="C1955" t="s">
        <v>4324</v>
      </c>
      <c r="D1955" t="s">
        <v>3863</v>
      </c>
      <c r="E1955" t="s">
        <v>168</v>
      </c>
      <c r="F1955">
        <v>407.62101307189602</v>
      </c>
      <c r="G1955">
        <v>0</v>
      </c>
      <c r="H1955">
        <v>0</v>
      </c>
      <c r="I1955">
        <f t="shared" si="60"/>
        <v>-407.62101307189602</v>
      </c>
      <c r="J1955">
        <f t="shared" si="61"/>
        <v>0</v>
      </c>
    </row>
    <row r="1956" spans="1:10" x14ac:dyDescent="0.25">
      <c r="A1956">
        <v>2919959</v>
      </c>
      <c r="B1956" t="s">
        <v>4325</v>
      </c>
      <c r="C1956" t="s">
        <v>4326</v>
      </c>
      <c r="D1956" t="s">
        <v>3863</v>
      </c>
      <c r="E1956" t="s">
        <v>168</v>
      </c>
      <c r="F1956">
        <v>409.902517670343</v>
      </c>
      <c r="G1956">
        <v>0</v>
      </c>
      <c r="H1956">
        <v>0</v>
      </c>
      <c r="I1956">
        <f t="shared" si="60"/>
        <v>-409.902517670343</v>
      </c>
      <c r="J1956">
        <f t="shared" si="61"/>
        <v>0</v>
      </c>
    </row>
    <row r="1957" spans="1:10" x14ac:dyDescent="0.25">
      <c r="A1957">
        <v>2918902</v>
      </c>
      <c r="B1957" t="s">
        <v>4327</v>
      </c>
      <c r="C1957" t="s">
        <v>4328</v>
      </c>
      <c r="D1957" t="s">
        <v>3863</v>
      </c>
      <c r="E1957" t="s">
        <v>168</v>
      </c>
      <c r="F1957">
        <v>419.87562892768</v>
      </c>
      <c r="G1957">
        <v>0</v>
      </c>
      <c r="H1957">
        <v>0</v>
      </c>
      <c r="I1957">
        <f t="shared" si="60"/>
        <v>-419.87562892768</v>
      </c>
      <c r="J1957">
        <f t="shared" si="61"/>
        <v>0</v>
      </c>
    </row>
    <row r="1958" spans="1:10" x14ac:dyDescent="0.25">
      <c r="A1958">
        <v>2920601</v>
      </c>
      <c r="B1958" t="s">
        <v>4329</v>
      </c>
      <c r="C1958" t="s">
        <v>4330</v>
      </c>
      <c r="D1958" t="s">
        <v>3863</v>
      </c>
      <c r="E1958" t="s">
        <v>168</v>
      </c>
      <c r="F1958">
        <v>429.036995884774</v>
      </c>
      <c r="G1958">
        <v>0</v>
      </c>
      <c r="H1958">
        <v>0</v>
      </c>
      <c r="I1958">
        <f t="shared" si="60"/>
        <v>-429.036995884774</v>
      </c>
      <c r="J1958">
        <f t="shared" si="61"/>
        <v>0</v>
      </c>
    </row>
    <row r="1959" spans="1:10" x14ac:dyDescent="0.25">
      <c r="A1959">
        <v>2906824</v>
      </c>
      <c r="B1959" t="s">
        <v>4331</v>
      </c>
      <c r="C1959" t="s">
        <v>4332</v>
      </c>
      <c r="D1959" t="s">
        <v>3863</v>
      </c>
      <c r="E1959" t="s">
        <v>168</v>
      </c>
      <c r="F1959">
        <v>429.79000000000099</v>
      </c>
      <c r="G1959">
        <v>0</v>
      </c>
      <c r="H1959">
        <v>0</v>
      </c>
      <c r="I1959">
        <f t="shared" si="60"/>
        <v>-429.79000000000099</v>
      </c>
      <c r="J1959">
        <f t="shared" si="61"/>
        <v>0</v>
      </c>
    </row>
    <row r="1960" spans="1:10" x14ac:dyDescent="0.25">
      <c r="A1960">
        <v>2900900</v>
      </c>
      <c r="B1960" t="s">
        <v>4333</v>
      </c>
      <c r="C1960" t="s">
        <v>4334</v>
      </c>
      <c r="D1960" t="s">
        <v>3863</v>
      </c>
      <c r="E1960" t="s">
        <v>168</v>
      </c>
      <c r="F1960">
        <v>446.58240815714498</v>
      </c>
      <c r="G1960">
        <v>0</v>
      </c>
      <c r="H1960">
        <v>0</v>
      </c>
      <c r="I1960">
        <f t="shared" si="60"/>
        <v>-446.58240815714498</v>
      </c>
      <c r="J1960">
        <f t="shared" si="61"/>
        <v>0</v>
      </c>
    </row>
    <row r="1961" spans="1:10" x14ac:dyDescent="0.25">
      <c r="A1961">
        <v>2931400</v>
      </c>
      <c r="B1961" t="s">
        <v>4335</v>
      </c>
      <c r="C1961" t="s">
        <v>4336</v>
      </c>
      <c r="D1961" t="s">
        <v>3863</v>
      </c>
      <c r="E1961" t="s">
        <v>168</v>
      </c>
      <c r="F1961">
        <v>447.88181818181801</v>
      </c>
      <c r="G1961">
        <v>0</v>
      </c>
      <c r="H1961">
        <v>0</v>
      </c>
      <c r="I1961">
        <f t="shared" si="60"/>
        <v>-447.88181818181801</v>
      </c>
      <c r="J1961">
        <f t="shared" si="61"/>
        <v>0</v>
      </c>
    </row>
    <row r="1962" spans="1:10" x14ac:dyDescent="0.25">
      <c r="A1962">
        <v>2907004</v>
      </c>
      <c r="B1962" t="s">
        <v>4337</v>
      </c>
      <c r="C1962" t="s">
        <v>4338</v>
      </c>
      <c r="D1962" t="s">
        <v>3863</v>
      </c>
      <c r="E1962" t="s">
        <v>168</v>
      </c>
      <c r="F1962">
        <v>448.80547466511598</v>
      </c>
      <c r="G1962">
        <v>0</v>
      </c>
      <c r="H1962">
        <v>0</v>
      </c>
      <c r="I1962">
        <f t="shared" si="60"/>
        <v>-448.80547466511598</v>
      </c>
      <c r="J1962">
        <f t="shared" si="61"/>
        <v>0</v>
      </c>
    </row>
    <row r="1963" spans="1:10" x14ac:dyDescent="0.25">
      <c r="A1963">
        <v>2906899</v>
      </c>
      <c r="B1963" t="s">
        <v>4339</v>
      </c>
      <c r="C1963" t="s">
        <v>4340</v>
      </c>
      <c r="D1963" t="s">
        <v>3863</v>
      </c>
      <c r="E1963" t="s">
        <v>168</v>
      </c>
      <c r="F1963">
        <v>451.79222222222199</v>
      </c>
      <c r="G1963">
        <v>0</v>
      </c>
      <c r="H1963">
        <v>0</v>
      </c>
      <c r="I1963">
        <f t="shared" si="60"/>
        <v>-451.79222222222199</v>
      </c>
      <c r="J1963">
        <f t="shared" si="61"/>
        <v>0</v>
      </c>
    </row>
    <row r="1964" spans="1:10" x14ac:dyDescent="0.25">
      <c r="A1964">
        <v>2915403</v>
      </c>
      <c r="B1964" t="s">
        <v>4341</v>
      </c>
      <c r="C1964" t="s">
        <v>4342</v>
      </c>
      <c r="D1964" t="s">
        <v>3863</v>
      </c>
      <c r="E1964" t="s">
        <v>168</v>
      </c>
      <c r="F1964">
        <v>454.57777777777801</v>
      </c>
      <c r="G1964">
        <v>0</v>
      </c>
      <c r="H1964">
        <v>0</v>
      </c>
      <c r="I1964">
        <f t="shared" si="60"/>
        <v>-454.57777777777801</v>
      </c>
      <c r="J1964">
        <f t="shared" si="61"/>
        <v>0</v>
      </c>
    </row>
    <row r="1965" spans="1:10" x14ac:dyDescent="0.25">
      <c r="A1965">
        <v>2923050</v>
      </c>
      <c r="B1965" t="s">
        <v>4343</v>
      </c>
      <c r="C1965" t="s">
        <v>4344</v>
      </c>
      <c r="D1965" t="s">
        <v>3863</v>
      </c>
      <c r="E1965" t="s">
        <v>168</v>
      </c>
      <c r="F1965">
        <v>508.155555555555</v>
      </c>
      <c r="G1965">
        <v>0</v>
      </c>
      <c r="H1965">
        <v>0</v>
      </c>
      <c r="I1965">
        <f t="shared" si="60"/>
        <v>-508.155555555555</v>
      </c>
      <c r="J1965">
        <f t="shared" si="61"/>
        <v>0</v>
      </c>
    </row>
    <row r="1966" spans="1:10" x14ac:dyDescent="0.25">
      <c r="A1966">
        <v>2916302</v>
      </c>
      <c r="B1966" t="s">
        <v>4345</v>
      </c>
      <c r="C1966" t="s">
        <v>4346</v>
      </c>
      <c r="D1966" t="s">
        <v>3863</v>
      </c>
      <c r="E1966" t="s">
        <v>168</v>
      </c>
      <c r="F1966">
        <v>544.60105820105696</v>
      </c>
      <c r="G1966">
        <v>0</v>
      </c>
      <c r="H1966">
        <v>0</v>
      </c>
      <c r="I1966">
        <f t="shared" si="60"/>
        <v>-544.60105820105696</v>
      </c>
      <c r="J1966">
        <f t="shared" si="61"/>
        <v>0</v>
      </c>
    </row>
    <row r="1967" spans="1:10" x14ac:dyDescent="0.25">
      <c r="A1967">
        <v>2910305</v>
      </c>
      <c r="B1967" t="s">
        <v>4347</v>
      </c>
      <c r="C1967" t="s">
        <v>4348</v>
      </c>
      <c r="D1967" t="s">
        <v>3863</v>
      </c>
      <c r="E1967" t="s">
        <v>168</v>
      </c>
      <c r="F1967">
        <v>559.57962962962904</v>
      </c>
      <c r="G1967">
        <v>0</v>
      </c>
      <c r="H1967">
        <v>0</v>
      </c>
      <c r="I1967">
        <f t="shared" si="60"/>
        <v>-559.57962962962904</v>
      </c>
      <c r="J1967">
        <f t="shared" si="61"/>
        <v>0</v>
      </c>
    </row>
    <row r="1968" spans="1:10" x14ac:dyDescent="0.25">
      <c r="A1968">
        <v>2904803</v>
      </c>
      <c r="B1968" t="s">
        <v>4349</v>
      </c>
      <c r="C1968" t="s">
        <v>4350</v>
      </c>
      <c r="D1968" t="s">
        <v>3863</v>
      </c>
      <c r="E1968" t="s">
        <v>168</v>
      </c>
      <c r="F1968">
        <v>564.14311398777397</v>
      </c>
      <c r="G1968">
        <v>0</v>
      </c>
      <c r="H1968">
        <v>0</v>
      </c>
      <c r="I1968">
        <f t="shared" si="60"/>
        <v>-564.14311398777397</v>
      </c>
      <c r="J1968">
        <f t="shared" si="61"/>
        <v>0</v>
      </c>
    </row>
    <row r="1969" spans="1:10" x14ac:dyDescent="0.25">
      <c r="A1969">
        <v>2929750</v>
      </c>
      <c r="B1969" t="s">
        <v>4351</v>
      </c>
      <c r="C1969" t="s">
        <v>4352</v>
      </c>
      <c r="D1969" t="s">
        <v>3863</v>
      </c>
      <c r="E1969" t="s">
        <v>168</v>
      </c>
      <c r="F1969">
        <v>574.93156342182897</v>
      </c>
      <c r="G1969">
        <v>0</v>
      </c>
      <c r="H1969">
        <v>0</v>
      </c>
      <c r="I1969">
        <f t="shared" si="60"/>
        <v>-574.93156342182897</v>
      </c>
      <c r="J1969">
        <f t="shared" si="61"/>
        <v>0</v>
      </c>
    </row>
    <row r="1970" spans="1:10" x14ac:dyDescent="0.25">
      <c r="A1970">
        <v>2917904</v>
      </c>
      <c r="B1970" t="s">
        <v>4353</v>
      </c>
      <c r="C1970" t="s">
        <v>2774</v>
      </c>
      <c r="D1970" t="s">
        <v>3863</v>
      </c>
      <c r="E1970" t="s">
        <v>168</v>
      </c>
      <c r="F1970">
        <v>575.17500000000098</v>
      </c>
      <c r="G1970">
        <v>0</v>
      </c>
      <c r="H1970">
        <v>0</v>
      </c>
      <c r="I1970">
        <f t="shared" si="60"/>
        <v>-575.17500000000098</v>
      </c>
      <c r="J1970">
        <f t="shared" si="61"/>
        <v>0</v>
      </c>
    </row>
    <row r="1971" spans="1:10" x14ac:dyDescent="0.25">
      <c r="A1971">
        <v>2906402</v>
      </c>
      <c r="B1971" t="s">
        <v>4354</v>
      </c>
      <c r="C1971" t="s">
        <v>4355</v>
      </c>
      <c r="D1971" t="s">
        <v>3863</v>
      </c>
      <c r="E1971" t="s">
        <v>168</v>
      </c>
      <c r="F1971">
        <v>588.99003642987304</v>
      </c>
      <c r="G1971">
        <v>0</v>
      </c>
      <c r="H1971">
        <v>0</v>
      </c>
      <c r="I1971">
        <f t="shared" si="60"/>
        <v>-588.99003642987304</v>
      </c>
      <c r="J1971">
        <f t="shared" si="61"/>
        <v>0</v>
      </c>
    </row>
    <row r="1972" spans="1:10" x14ac:dyDescent="0.25">
      <c r="A1972">
        <v>2907400</v>
      </c>
      <c r="B1972" t="s">
        <v>4356</v>
      </c>
      <c r="C1972" t="s">
        <v>4357</v>
      </c>
      <c r="D1972" t="s">
        <v>3863</v>
      </c>
      <c r="E1972" t="s">
        <v>168</v>
      </c>
      <c r="F1972">
        <v>592.57303301721197</v>
      </c>
      <c r="G1972">
        <v>0</v>
      </c>
      <c r="H1972">
        <v>0</v>
      </c>
      <c r="I1972">
        <f t="shared" si="60"/>
        <v>-592.57303301721197</v>
      </c>
      <c r="J1972">
        <f t="shared" si="61"/>
        <v>0</v>
      </c>
    </row>
    <row r="1973" spans="1:10" x14ac:dyDescent="0.25">
      <c r="A1973">
        <v>2927101</v>
      </c>
      <c r="B1973" t="s">
        <v>4358</v>
      </c>
      <c r="C1973" t="s">
        <v>4359</v>
      </c>
      <c r="D1973" t="s">
        <v>3863</v>
      </c>
      <c r="E1973" t="s">
        <v>168</v>
      </c>
      <c r="F1973">
        <v>603.78962962962896</v>
      </c>
      <c r="G1973">
        <v>0</v>
      </c>
      <c r="H1973">
        <v>0</v>
      </c>
      <c r="I1973">
        <f t="shared" si="60"/>
        <v>-603.78962962962896</v>
      </c>
      <c r="J1973">
        <f t="shared" si="61"/>
        <v>0</v>
      </c>
    </row>
    <row r="1974" spans="1:10" x14ac:dyDescent="0.25">
      <c r="A1974">
        <v>2915007</v>
      </c>
      <c r="B1974" t="s">
        <v>4360</v>
      </c>
      <c r="C1974" t="s">
        <v>4361</v>
      </c>
      <c r="D1974" t="s">
        <v>3863</v>
      </c>
      <c r="E1974" t="s">
        <v>168</v>
      </c>
      <c r="F1974">
        <v>606.03234972677706</v>
      </c>
      <c r="G1974">
        <v>0</v>
      </c>
      <c r="H1974">
        <v>0</v>
      </c>
      <c r="I1974">
        <f t="shared" si="60"/>
        <v>-606.03234972677706</v>
      </c>
      <c r="J1974">
        <f t="shared" si="61"/>
        <v>0</v>
      </c>
    </row>
    <row r="1975" spans="1:10" x14ac:dyDescent="0.25">
      <c r="A1975">
        <v>2919603</v>
      </c>
      <c r="B1975" t="s">
        <v>4362</v>
      </c>
      <c r="C1975" t="s">
        <v>4363</v>
      </c>
      <c r="D1975" t="s">
        <v>3863</v>
      </c>
      <c r="E1975" t="s">
        <v>168</v>
      </c>
      <c r="F1975">
        <v>626.54074074074003</v>
      </c>
      <c r="G1975">
        <v>0</v>
      </c>
      <c r="H1975">
        <v>0</v>
      </c>
      <c r="I1975">
        <f t="shared" si="60"/>
        <v>-626.54074074074003</v>
      </c>
      <c r="J1975">
        <f t="shared" si="61"/>
        <v>0</v>
      </c>
    </row>
    <row r="1976" spans="1:10" x14ac:dyDescent="0.25">
      <c r="A1976">
        <v>2910008</v>
      </c>
      <c r="B1976" t="s">
        <v>4364</v>
      </c>
      <c r="C1976" t="s">
        <v>4365</v>
      </c>
      <c r="D1976" t="s">
        <v>3863</v>
      </c>
      <c r="E1976" t="s">
        <v>168</v>
      </c>
      <c r="F1976">
        <v>645.73874986492103</v>
      </c>
      <c r="G1976">
        <v>0</v>
      </c>
      <c r="H1976">
        <v>0</v>
      </c>
      <c r="I1976">
        <f t="shared" si="60"/>
        <v>-645.73874986492103</v>
      </c>
      <c r="J1976">
        <f t="shared" si="61"/>
        <v>0</v>
      </c>
    </row>
    <row r="1977" spans="1:10" x14ac:dyDescent="0.25">
      <c r="A1977">
        <v>2909406</v>
      </c>
      <c r="B1977" t="s">
        <v>4366</v>
      </c>
      <c r="C1977" t="s">
        <v>4367</v>
      </c>
      <c r="D1977" t="s">
        <v>3863</v>
      </c>
      <c r="E1977" t="s">
        <v>168</v>
      </c>
      <c r="F1977">
        <v>653.90402475685198</v>
      </c>
      <c r="G1977">
        <v>0</v>
      </c>
      <c r="H1977">
        <v>0</v>
      </c>
      <c r="I1977">
        <f t="shared" si="60"/>
        <v>-653.90402475685198</v>
      </c>
      <c r="J1977">
        <f t="shared" si="61"/>
        <v>0</v>
      </c>
    </row>
    <row r="1978" spans="1:10" x14ac:dyDescent="0.25">
      <c r="A1978">
        <v>2929404</v>
      </c>
      <c r="B1978" t="s">
        <v>4368</v>
      </c>
      <c r="C1978" t="s">
        <v>4369</v>
      </c>
      <c r="D1978" t="s">
        <v>3863</v>
      </c>
      <c r="E1978" t="s">
        <v>168</v>
      </c>
      <c r="F1978">
        <v>674.67614814814897</v>
      </c>
      <c r="G1978">
        <v>0</v>
      </c>
      <c r="H1978">
        <v>0</v>
      </c>
      <c r="I1978">
        <f t="shared" si="60"/>
        <v>-674.67614814814897</v>
      </c>
      <c r="J1978">
        <f t="shared" si="61"/>
        <v>0</v>
      </c>
    </row>
    <row r="1979" spans="1:10" x14ac:dyDescent="0.25">
      <c r="A1979">
        <v>2906105</v>
      </c>
      <c r="B1979" t="s">
        <v>4370</v>
      </c>
      <c r="C1979" t="s">
        <v>4371</v>
      </c>
      <c r="D1979" t="s">
        <v>3863</v>
      </c>
      <c r="E1979" t="s">
        <v>168</v>
      </c>
      <c r="F1979">
        <v>699.28186903137896</v>
      </c>
      <c r="G1979">
        <v>0</v>
      </c>
      <c r="H1979">
        <v>0</v>
      </c>
      <c r="I1979">
        <f t="shared" si="60"/>
        <v>-699.28186903137896</v>
      </c>
      <c r="J1979">
        <f t="shared" si="61"/>
        <v>0</v>
      </c>
    </row>
    <row r="1980" spans="1:10" x14ac:dyDescent="0.25">
      <c r="A1980">
        <v>2905156</v>
      </c>
      <c r="B1980" t="s">
        <v>4372</v>
      </c>
      <c r="C1980" t="s">
        <v>4373</v>
      </c>
      <c r="D1980" t="s">
        <v>3863</v>
      </c>
      <c r="E1980" t="s">
        <v>168</v>
      </c>
      <c r="F1980">
        <v>700.14103792415301</v>
      </c>
      <c r="G1980">
        <v>0</v>
      </c>
      <c r="H1980">
        <v>0</v>
      </c>
      <c r="I1980">
        <f t="shared" si="60"/>
        <v>-700.14103792415301</v>
      </c>
      <c r="J1980">
        <f t="shared" si="61"/>
        <v>0</v>
      </c>
    </row>
    <row r="1981" spans="1:10" x14ac:dyDescent="0.25">
      <c r="A1981">
        <v>2933158</v>
      </c>
      <c r="B1981" t="s">
        <v>4374</v>
      </c>
      <c r="C1981" t="s">
        <v>4375</v>
      </c>
      <c r="D1981" t="s">
        <v>3863</v>
      </c>
      <c r="E1981" t="s">
        <v>168</v>
      </c>
      <c r="F1981">
        <v>710.56</v>
      </c>
      <c r="G1981">
        <v>0</v>
      </c>
      <c r="H1981">
        <v>0</v>
      </c>
      <c r="I1981">
        <f t="shared" si="60"/>
        <v>-710.56</v>
      </c>
      <c r="J1981">
        <f t="shared" si="61"/>
        <v>0</v>
      </c>
    </row>
    <row r="1982" spans="1:10" x14ac:dyDescent="0.25">
      <c r="A1982">
        <v>2920403</v>
      </c>
      <c r="B1982" t="s">
        <v>4376</v>
      </c>
      <c r="C1982" t="s">
        <v>4377</v>
      </c>
      <c r="D1982" t="s">
        <v>3863</v>
      </c>
      <c r="E1982" t="s">
        <v>168</v>
      </c>
      <c r="F1982">
        <v>726.29481056712405</v>
      </c>
      <c r="G1982">
        <v>0</v>
      </c>
      <c r="H1982">
        <v>0</v>
      </c>
      <c r="I1982">
        <f t="shared" si="60"/>
        <v>-726.29481056712405</v>
      </c>
      <c r="J1982">
        <f t="shared" si="61"/>
        <v>0</v>
      </c>
    </row>
    <row r="1983" spans="1:10" x14ac:dyDescent="0.25">
      <c r="A1983">
        <v>2913309</v>
      </c>
      <c r="B1983" t="s">
        <v>4378</v>
      </c>
      <c r="C1983" t="s">
        <v>4379</v>
      </c>
      <c r="D1983" t="s">
        <v>3863</v>
      </c>
      <c r="E1983" t="s">
        <v>168</v>
      </c>
      <c r="F1983">
        <v>733.27501424501497</v>
      </c>
      <c r="G1983">
        <v>0</v>
      </c>
      <c r="H1983">
        <v>0</v>
      </c>
      <c r="I1983">
        <f t="shared" si="60"/>
        <v>-733.27501424501497</v>
      </c>
      <c r="J1983">
        <f t="shared" si="61"/>
        <v>0</v>
      </c>
    </row>
    <row r="1984" spans="1:10" x14ac:dyDescent="0.25">
      <c r="A1984">
        <v>2902500</v>
      </c>
      <c r="B1984" t="s">
        <v>4380</v>
      </c>
      <c r="C1984" t="s">
        <v>4381</v>
      </c>
      <c r="D1984" t="s">
        <v>3863</v>
      </c>
      <c r="E1984" t="s">
        <v>168</v>
      </c>
      <c r="F1984">
        <v>750.53151456310604</v>
      </c>
      <c r="G1984">
        <v>0</v>
      </c>
      <c r="H1984">
        <v>0</v>
      </c>
      <c r="I1984">
        <f t="shared" si="60"/>
        <v>-750.53151456310604</v>
      </c>
      <c r="J1984">
        <f t="shared" si="61"/>
        <v>0</v>
      </c>
    </row>
    <row r="1985" spans="1:10" x14ac:dyDescent="0.25">
      <c r="A1985">
        <v>2911857</v>
      </c>
      <c r="B1985" t="s">
        <v>4382</v>
      </c>
      <c r="C1985" t="s">
        <v>4383</v>
      </c>
      <c r="D1985" t="s">
        <v>3863</v>
      </c>
      <c r="E1985" t="s">
        <v>168</v>
      </c>
      <c r="F1985">
        <v>753.33921251348397</v>
      </c>
      <c r="G1985">
        <v>0</v>
      </c>
      <c r="H1985">
        <v>0</v>
      </c>
      <c r="I1985">
        <f t="shared" si="60"/>
        <v>-753.33921251348397</v>
      </c>
      <c r="J1985">
        <f t="shared" si="61"/>
        <v>0</v>
      </c>
    </row>
    <row r="1986" spans="1:10" x14ac:dyDescent="0.25">
      <c r="A1986">
        <v>2933455</v>
      </c>
      <c r="B1986" t="s">
        <v>4384</v>
      </c>
      <c r="C1986" t="s">
        <v>4385</v>
      </c>
      <c r="D1986" t="s">
        <v>3863</v>
      </c>
      <c r="E1986" t="s">
        <v>168</v>
      </c>
      <c r="F1986">
        <v>758.74075860257301</v>
      </c>
      <c r="G1986">
        <v>0</v>
      </c>
      <c r="H1986">
        <v>0</v>
      </c>
      <c r="I1986">
        <f t="shared" ref="I1986:I2049" si="62">G1986-F1986</f>
        <v>-758.74075860257301</v>
      </c>
      <c r="J1986">
        <f t="shared" ref="J1986:J2049" si="63">H1986-G1986</f>
        <v>0</v>
      </c>
    </row>
    <row r="1987" spans="1:10" x14ac:dyDescent="0.25">
      <c r="A1987">
        <v>2919900</v>
      </c>
      <c r="B1987" t="s">
        <v>4386</v>
      </c>
      <c r="C1987" t="s">
        <v>4387</v>
      </c>
      <c r="D1987" t="s">
        <v>3863</v>
      </c>
      <c r="E1987" t="s">
        <v>168</v>
      </c>
      <c r="F1987">
        <v>795.50836601307105</v>
      </c>
      <c r="G1987">
        <v>0</v>
      </c>
      <c r="H1987">
        <v>0</v>
      </c>
      <c r="I1987">
        <f t="shared" si="62"/>
        <v>-795.50836601307105</v>
      </c>
      <c r="J1987">
        <f t="shared" si="63"/>
        <v>0</v>
      </c>
    </row>
    <row r="1988" spans="1:10" x14ac:dyDescent="0.25">
      <c r="A1988">
        <v>2918555</v>
      </c>
      <c r="B1988" t="s">
        <v>4388</v>
      </c>
      <c r="C1988" t="s">
        <v>4389</v>
      </c>
      <c r="D1988" t="s">
        <v>3863</v>
      </c>
      <c r="E1988" t="s">
        <v>168</v>
      </c>
      <c r="F1988">
        <v>801.758752436647</v>
      </c>
      <c r="G1988">
        <v>0</v>
      </c>
      <c r="H1988">
        <v>0</v>
      </c>
      <c r="I1988">
        <f t="shared" si="62"/>
        <v>-801.758752436647</v>
      </c>
      <c r="J1988">
        <f t="shared" si="63"/>
        <v>0</v>
      </c>
    </row>
    <row r="1989" spans="1:10" x14ac:dyDescent="0.25">
      <c r="A1989">
        <v>2925402</v>
      </c>
      <c r="B1989" t="s">
        <v>4390</v>
      </c>
      <c r="C1989" t="s">
        <v>4391</v>
      </c>
      <c r="D1989" t="s">
        <v>3863</v>
      </c>
      <c r="E1989" t="s">
        <v>168</v>
      </c>
      <c r="F1989">
        <v>815.14857453326999</v>
      </c>
      <c r="G1989">
        <v>0</v>
      </c>
      <c r="H1989">
        <v>0</v>
      </c>
      <c r="I1989">
        <f t="shared" si="62"/>
        <v>-815.14857453326999</v>
      </c>
      <c r="J1989">
        <f t="shared" si="63"/>
        <v>0</v>
      </c>
    </row>
    <row r="1990" spans="1:10" x14ac:dyDescent="0.25">
      <c r="A1990">
        <v>2925600</v>
      </c>
      <c r="B1990" t="s">
        <v>4392</v>
      </c>
      <c r="C1990" t="s">
        <v>1347</v>
      </c>
      <c r="D1990" t="s">
        <v>3863</v>
      </c>
      <c r="E1990" t="s">
        <v>168</v>
      </c>
      <c r="F1990">
        <v>844.51111111111095</v>
      </c>
      <c r="G1990">
        <v>0</v>
      </c>
      <c r="H1990">
        <v>0</v>
      </c>
      <c r="I1990">
        <f t="shared" si="62"/>
        <v>-844.51111111111095</v>
      </c>
      <c r="J1990">
        <f t="shared" si="63"/>
        <v>0</v>
      </c>
    </row>
    <row r="1991" spans="1:10" x14ac:dyDescent="0.25">
      <c r="A1991">
        <v>2932507</v>
      </c>
      <c r="B1991" t="s">
        <v>4393</v>
      </c>
      <c r="C1991" t="s">
        <v>4394</v>
      </c>
      <c r="D1991" t="s">
        <v>3863</v>
      </c>
      <c r="E1991" t="s">
        <v>168</v>
      </c>
      <c r="F1991">
        <v>849.70580335731404</v>
      </c>
      <c r="G1991">
        <v>0</v>
      </c>
      <c r="H1991">
        <v>0</v>
      </c>
      <c r="I1991">
        <f t="shared" si="62"/>
        <v>-849.70580335731404</v>
      </c>
      <c r="J1991">
        <f t="shared" si="63"/>
        <v>0</v>
      </c>
    </row>
    <row r="1992" spans="1:10" x14ac:dyDescent="0.25">
      <c r="A1992">
        <v>2902906</v>
      </c>
      <c r="B1992" t="s">
        <v>4395</v>
      </c>
      <c r="C1992" t="s">
        <v>4396</v>
      </c>
      <c r="D1992" t="s">
        <v>3863</v>
      </c>
      <c r="E1992" t="s">
        <v>168</v>
      </c>
      <c r="F1992">
        <v>869.00370370370297</v>
      </c>
      <c r="G1992">
        <v>0</v>
      </c>
      <c r="H1992">
        <v>0</v>
      </c>
      <c r="I1992">
        <f t="shared" si="62"/>
        <v>-869.00370370370297</v>
      </c>
      <c r="J1992">
        <f t="shared" si="63"/>
        <v>0</v>
      </c>
    </row>
    <row r="1993" spans="1:10" x14ac:dyDescent="0.25">
      <c r="A1993">
        <v>2903607</v>
      </c>
      <c r="B1993" t="s">
        <v>4397</v>
      </c>
      <c r="C1993" t="s">
        <v>4398</v>
      </c>
      <c r="D1993" t="s">
        <v>3863</v>
      </c>
      <c r="E1993" t="s">
        <v>168</v>
      </c>
      <c r="F1993">
        <v>877.07877160676696</v>
      </c>
      <c r="G1993">
        <v>0</v>
      </c>
      <c r="H1993">
        <v>0</v>
      </c>
      <c r="I1993">
        <f t="shared" si="62"/>
        <v>-877.07877160676696</v>
      </c>
      <c r="J1993">
        <f t="shared" si="63"/>
        <v>0</v>
      </c>
    </row>
    <row r="1994" spans="1:10" x14ac:dyDescent="0.25">
      <c r="A1994">
        <v>2923902</v>
      </c>
      <c r="B1994" t="s">
        <v>4399</v>
      </c>
      <c r="C1994" t="s">
        <v>4400</v>
      </c>
      <c r="D1994" t="s">
        <v>3863</v>
      </c>
      <c r="E1994" t="s">
        <v>168</v>
      </c>
      <c r="F1994">
        <v>881.613483553484</v>
      </c>
      <c r="G1994">
        <v>0</v>
      </c>
      <c r="H1994">
        <v>0</v>
      </c>
      <c r="I1994">
        <f t="shared" si="62"/>
        <v>-881.613483553484</v>
      </c>
      <c r="J1994">
        <f t="shared" si="63"/>
        <v>0</v>
      </c>
    </row>
    <row r="1995" spans="1:10" x14ac:dyDescent="0.25">
      <c r="A1995">
        <v>2923308</v>
      </c>
      <c r="B1995" t="s">
        <v>4401</v>
      </c>
      <c r="C1995" t="s">
        <v>4402</v>
      </c>
      <c r="D1995" t="s">
        <v>3863</v>
      </c>
      <c r="E1995" t="s">
        <v>168</v>
      </c>
      <c r="F1995">
        <v>882.36391063592805</v>
      </c>
      <c r="G1995">
        <v>0</v>
      </c>
      <c r="H1995">
        <v>0</v>
      </c>
      <c r="I1995">
        <f t="shared" si="62"/>
        <v>-882.36391063592805</v>
      </c>
      <c r="J1995">
        <f t="shared" si="63"/>
        <v>0</v>
      </c>
    </row>
    <row r="1996" spans="1:10" x14ac:dyDescent="0.25">
      <c r="A1996">
        <v>2933109</v>
      </c>
      <c r="B1996" t="s">
        <v>4403</v>
      </c>
      <c r="C1996" t="s">
        <v>4404</v>
      </c>
      <c r="D1996" t="s">
        <v>3863</v>
      </c>
      <c r="E1996" t="s">
        <v>168</v>
      </c>
      <c r="F1996">
        <v>891.822272727273</v>
      </c>
      <c r="G1996">
        <v>0</v>
      </c>
      <c r="H1996">
        <v>0</v>
      </c>
      <c r="I1996">
        <f t="shared" si="62"/>
        <v>-891.822272727273</v>
      </c>
      <c r="J1996">
        <f t="shared" si="63"/>
        <v>0</v>
      </c>
    </row>
    <row r="1997" spans="1:10" x14ac:dyDescent="0.25">
      <c r="A1997">
        <v>2905503</v>
      </c>
      <c r="B1997" t="s">
        <v>4405</v>
      </c>
      <c r="C1997" t="s">
        <v>4406</v>
      </c>
      <c r="D1997" t="s">
        <v>3863</v>
      </c>
      <c r="E1997" t="s">
        <v>168</v>
      </c>
      <c r="F1997">
        <v>893.190248937462</v>
      </c>
      <c r="G1997">
        <v>0</v>
      </c>
      <c r="H1997">
        <v>0</v>
      </c>
      <c r="I1997">
        <f t="shared" si="62"/>
        <v>-893.190248937462</v>
      </c>
      <c r="J1997">
        <f t="shared" si="63"/>
        <v>0</v>
      </c>
    </row>
    <row r="1998" spans="1:10" x14ac:dyDescent="0.25">
      <c r="A1998">
        <v>2908903</v>
      </c>
      <c r="B1998" t="s">
        <v>4407</v>
      </c>
      <c r="C1998" t="s">
        <v>4408</v>
      </c>
      <c r="D1998" t="s">
        <v>3863</v>
      </c>
      <c r="E1998" t="s">
        <v>168</v>
      </c>
      <c r="F1998">
        <v>915.99434810882701</v>
      </c>
      <c r="G1998">
        <v>0</v>
      </c>
      <c r="H1998">
        <v>0</v>
      </c>
      <c r="I1998">
        <f t="shared" si="62"/>
        <v>-915.99434810882701</v>
      </c>
      <c r="J1998">
        <f t="shared" si="63"/>
        <v>0</v>
      </c>
    </row>
    <row r="1999" spans="1:10" x14ac:dyDescent="0.25">
      <c r="A1999">
        <v>2920809</v>
      </c>
      <c r="B1999" t="s">
        <v>4409</v>
      </c>
      <c r="C1999" t="s">
        <v>4410</v>
      </c>
      <c r="D1999" t="s">
        <v>3863</v>
      </c>
      <c r="E1999" t="s">
        <v>168</v>
      </c>
      <c r="F1999">
        <v>923.24764198091702</v>
      </c>
      <c r="G1999">
        <v>0</v>
      </c>
      <c r="H1999">
        <v>0</v>
      </c>
      <c r="I1999">
        <f t="shared" si="62"/>
        <v>-923.24764198091702</v>
      </c>
      <c r="J1999">
        <f t="shared" si="63"/>
        <v>0</v>
      </c>
    </row>
    <row r="2000" spans="1:10" x14ac:dyDescent="0.25">
      <c r="A2000">
        <v>2909000</v>
      </c>
      <c r="B2000" t="s">
        <v>4411</v>
      </c>
      <c r="C2000" t="s">
        <v>4412</v>
      </c>
      <c r="D2000" t="s">
        <v>3863</v>
      </c>
      <c r="E2000" t="s">
        <v>168</v>
      </c>
      <c r="F2000">
        <v>955.92145319901294</v>
      </c>
      <c r="G2000">
        <v>0</v>
      </c>
      <c r="H2000">
        <v>0</v>
      </c>
      <c r="I2000">
        <f t="shared" si="62"/>
        <v>-955.92145319901294</v>
      </c>
      <c r="J2000">
        <f t="shared" si="63"/>
        <v>0</v>
      </c>
    </row>
    <row r="2001" spans="1:10" x14ac:dyDescent="0.25">
      <c r="A2001">
        <v>2917334</v>
      </c>
      <c r="B2001" t="s">
        <v>4413</v>
      </c>
      <c r="C2001" t="s">
        <v>4414</v>
      </c>
      <c r="D2001" t="s">
        <v>3863</v>
      </c>
      <c r="E2001" t="s">
        <v>168</v>
      </c>
      <c r="F2001">
        <v>983.23333333333301</v>
      </c>
      <c r="G2001">
        <v>0</v>
      </c>
      <c r="H2001">
        <v>0</v>
      </c>
      <c r="I2001">
        <f t="shared" si="62"/>
        <v>-983.23333333333301</v>
      </c>
      <c r="J2001">
        <f t="shared" si="63"/>
        <v>0</v>
      </c>
    </row>
    <row r="2002" spans="1:10" x14ac:dyDescent="0.25">
      <c r="A2002">
        <v>2928307</v>
      </c>
      <c r="B2002" t="s">
        <v>4415</v>
      </c>
      <c r="C2002" t="s">
        <v>4416</v>
      </c>
      <c r="D2002" t="s">
        <v>3863</v>
      </c>
      <c r="E2002" t="s">
        <v>168</v>
      </c>
      <c r="F2002">
        <v>1001.7690993500501</v>
      </c>
      <c r="G2002">
        <v>0</v>
      </c>
      <c r="H2002">
        <v>0</v>
      </c>
      <c r="I2002">
        <f t="shared" si="62"/>
        <v>-1001.7690993500501</v>
      </c>
      <c r="J2002">
        <f t="shared" si="63"/>
        <v>0</v>
      </c>
    </row>
    <row r="2003" spans="1:10" x14ac:dyDescent="0.25">
      <c r="A2003">
        <v>2932457</v>
      </c>
      <c r="B2003" t="s">
        <v>4417</v>
      </c>
      <c r="C2003" t="s">
        <v>4418</v>
      </c>
      <c r="D2003" t="s">
        <v>3863</v>
      </c>
      <c r="E2003" t="s">
        <v>168</v>
      </c>
      <c r="F2003">
        <v>1012.8592816092</v>
      </c>
      <c r="G2003">
        <v>0</v>
      </c>
      <c r="H2003">
        <v>0</v>
      </c>
      <c r="I2003">
        <f t="shared" si="62"/>
        <v>-1012.8592816092</v>
      </c>
      <c r="J2003">
        <f t="shared" si="63"/>
        <v>0</v>
      </c>
    </row>
    <row r="2004" spans="1:10" x14ac:dyDescent="0.25">
      <c r="A2004">
        <v>2929354</v>
      </c>
      <c r="B2004" t="s">
        <v>4419</v>
      </c>
      <c r="C2004" t="s">
        <v>4420</v>
      </c>
      <c r="D2004" t="s">
        <v>3863</v>
      </c>
      <c r="E2004" t="s">
        <v>168</v>
      </c>
      <c r="F2004">
        <v>1024.6884678480101</v>
      </c>
      <c r="G2004">
        <v>0</v>
      </c>
      <c r="H2004">
        <v>0</v>
      </c>
      <c r="I2004">
        <f t="shared" si="62"/>
        <v>-1024.6884678480101</v>
      </c>
      <c r="J2004">
        <f t="shared" si="63"/>
        <v>0</v>
      </c>
    </row>
    <row r="2005" spans="1:10" x14ac:dyDescent="0.25">
      <c r="A2005">
        <v>2914307</v>
      </c>
      <c r="B2005" t="s">
        <v>4421</v>
      </c>
      <c r="C2005" t="s">
        <v>4422</v>
      </c>
      <c r="D2005" t="s">
        <v>3863</v>
      </c>
      <c r="E2005" t="s">
        <v>168</v>
      </c>
      <c r="F2005">
        <v>1040.00833333333</v>
      </c>
      <c r="G2005">
        <v>0</v>
      </c>
      <c r="H2005">
        <v>0</v>
      </c>
      <c r="I2005">
        <f t="shared" si="62"/>
        <v>-1040.00833333333</v>
      </c>
      <c r="J2005">
        <f t="shared" si="63"/>
        <v>0</v>
      </c>
    </row>
    <row r="2006" spans="1:10" x14ac:dyDescent="0.25">
      <c r="A2006">
        <v>2928950</v>
      </c>
      <c r="B2006" t="s">
        <v>4423</v>
      </c>
      <c r="C2006" t="s">
        <v>3001</v>
      </c>
      <c r="D2006" t="s">
        <v>3863</v>
      </c>
      <c r="E2006" t="s">
        <v>168</v>
      </c>
      <c r="F2006">
        <v>1075.964697609</v>
      </c>
      <c r="G2006">
        <v>0</v>
      </c>
      <c r="H2006">
        <v>0</v>
      </c>
      <c r="I2006">
        <f t="shared" si="62"/>
        <v>-1075.964697609</v>
      </c>
      <c r="J2006">
        <f t="shared" si="63"/>
        <v>0</v>
      </c>
    </row>
    <row r="2007" spans="1:10" x14ac:dyDescent="0.25">
      <c r="A2007">
        <v>2924900</v>
      </c>
      <c r="B2007" t="s">
        <v>4424</v>
      </c>
      <c r="C2007" t="s">
        <v>4425</v>
      </c>
      <c r="D2007" t="s">
        <v>3863</v>
      </c>
      <c r="E2007" t="s">
        <v>168</v>
      </c>
      <c r="F2007">
        <v>1090.7792433504901</v>
      </c>
      <c r="G2007">
        <v>0</v>
      </c>
      <c r="H2007">
        <v>0</v>
      </c>
      <c r="I2007">
        <f t="shared" si="62"/>
        <v>-1090.7792433504901</v>
      </c>
      <c r="J2007">
        <f t="shared" si="63"/>
        <v>0</v>
      </c>
    </row>
    <row r="2008" spans="1:10" x14ac:dyDescent="0.25">
      <c r="A2008">
        <v>2910404</v>
      </c>
      <c r="B2008" t="s">
        <v>4426</v>
      </c>
      <c r="C2008" t="s">
        <v>4427</v>
      </c>
      <c r="D2008" t="s">
        <v>3863</v>
      </c>
      <c r="E2008" t="s">
        <v>168</v>
      </c>
      <c r="F2008">
        <v>1091.49</v>
      </c>
      <c r="G2008">
        <v>0</v>
      </c>
      <c r="H2008">
        <v>0</v>
      </c>
      <c r="I2008">
        <f t="shared" si="62"/>
        <v>-1091.49</v>
      </c>
      <c r="J2008">
        <f t="shared" si="63"/>
        <v>0</v>
      </c>
    </row>
    <row r="2009" spans="1:10" x14ac:dyDescent="0.25">
      <c r="A2009">
        <v>2927804</v>
      </c>
      <c r="B2009" t="s">
        <v>4428</v>
      </c>
      <c r="C2009" t="s">
        <v>4429</v>
      </c>
      <c r="D2009" t="s">
        <v>3863</v>
      </c>
      <c r="E2009" t="s">
        <v>168</v>
      </c>
      <c r="F2009">
        <v>1105.5114899960699</v>
      </c>
      <c r="G2009">
        <v>0</v>
      </c>
      <c r="H2009">
        <v>0</v>
      </c>
      <c r="I2009">
        <f t="shared" si="62"/>
        <v>-1105.5114899960699</v>
      </c>
      <c r="J2009">
        <f t="shared" si="63"/>
        <v>0</v>
      </c>
    </row>
    <row r="2010" spans="1:10" x14ac:dyDescent="0.25">
      <c r="A2010">
        <v>2907707</v>
      </c>
      <c r="B2010" t="s">
        <v>4430</v>
      </c>
      <c r="C2010" t="s">
        <v>4431</v>
      </c>
      <c r="D2010" t="s">
        <v>3863</v>
      </c>
      <c r="E2010" t="s">
        <v>168</v>
      </c>
      <c r="F2010">
        <v>1115.48556862745</v>
      </c>
      <c r="G2010">
        <v>0</v>
      </c>
      <c r="H2010">
        <v>0</v>
      </c>
      <c r="I2010">
        <f t="shared" si="62"/>
        <v>-1115.48556862745</v>
      </c>
      <c r="J2010">
        <f t="shared" si="63"/>
        <v>0</v>
      </c>
    </row>
    <row r="2011" spans="1:10" x14ac:dyDescent="0.25">
      <c r="A2011">
        <v>2931103</v>
      </c>
      <c r="B2011" t="s">
        <v>4432</v>
      </c>
      <c r="C2011" t="s">
        <v>4433</v>
      </c>
      <c r="D2011" t="s">
        <v>3863</v>
      </c>
      <c r="E2011" t="s">
        <v>168</v>
      </c>
      <c r="F2011">
        <v>1275.6313590060499</v>
      </c>
      <c r="G2011">
        <v>0</v>
      </c>
      <c r="H2011">
        <v>0</v>
      </c>
      <c r="I2011">
        <f t="shared" si="62"/>
        <v>-1275.6313590060499</v>
      </c>
      <c r="J2011">
        <f t="shared" si="63"/>
        <v>0</v>
      </c>
    </row>
    <row r="2012" spans="1:10" x14ac:dyDescent="0.25">
      <c r="A2012">
        <v>2911006</v>
      </c>
      <c r="B2012" t="s">
        <v>4434</v>
      </c>
      <c r="C2012" t="s">
        <v>4435</v>
      </c>
      <c r="D2012" t="s">
        <v>3863</v>
      </c>
      <c r="E2012" t="s">
        <v>168</v>
      </c>
      <c r="F2012">
        <v>1279.3924086917</v>
      </c>
      <c r="G2012">
        <v>0</v>
      </c>
      <c r="H2012">
        <v>0</v>
      </c>
      <c r="I2012">
        <f t="shared" si="62"/>
        <v>-1279.3924086917</v>
      </c>
      <c r="J2012">
        <f t="shared" si="63"/>
        <v>0</v>
      </c>
    </row>
    <row r="2013" spans="1:10" x14ac:dyDescent="0.25">
      <c r="A2013">
        <v>2904407</v>
      </c>
      <c r="B2013" t="s">
        <v>4436</v>
      </c>
      <c r="C2013" t="s">
        <v>4437</v>
      </c>
      <c r="D2013" t="s">
        <v>3863</v>
      </c>
      <c r="E2013" t="s">
        <v>168</v>
      </c>
      <c r="F2013">
        <v>1289.19132358825</v>
      </c>
      <c r="G2013">
        <v>0</v>
      </c>
      <c r="H2013">
        <v>0</v>
      </c>
      <c r="I2013">
        <f t="shared" si="62"/>
        <v>-1289.19132358825</v>
      </c>
      <c r="J2013">
        <f t="shared" si="63"/>
        <v>0</v>
      </c>
    </row>
    <row r="2014" spans="1:10" x14ac:dyDescent="0.25">
      <c r="A2014">
        <v>2900207</v>
      </c>
      <c r="B2014" t="s">
        <v>4438</v>
      </c>
      <c r="C2014" t="s">
        <v>4439</v>
      </c>
      <c r="D2014" t="s">
        <v>3863</v>
      </c>
      <c r="E2014" t="s">
        <v>168</v>
      </c>
      <c r="F2014">
        <v>1301.58890196078</v>
      </c>
      <c r="G2014">
        <v>0</v>
      </c>
      <c r="H2014">
        <v>0</v>
      </c>
      <c r="I2014">
        <f t="shared" si="62"/>
        <v>-1301.58890196078</v>
      </c>
      <c r="J2014">
        <f t="shared" si="63"/>
        <v>0</v>
      </c>
    </row>
    <row r="2015" spans="1:10" x14ac:dyDescent="0.25">
      <c r="A2015">
        <v>2920700</v>
      </c>
      <c r="B2015" t="s">
        <v>4440</v>
      </c>
      <c r="C2015" t="s">
        <v>4441</v>
      </c>
      <c r="D2015" t="s">
        <v>3863</v>
      </c>
      <c r="E2015" t="s">
        <v>168</v>
      </c>
      <c r="F2015">
        <v>1323.43888888889</v>
      </c>
      <c r="G2015">
        <v>0</v>
      </c>
      <c r="H2015">
        <v>0</v>
      </c>
      <c r="I2015">
        <f t="shared" si="62"/>
        <v>-1323.43888888889</v>
      </c>
      <c r="J2015">
        <f t="shared" si="63"/>
        <v>0</v>
      </c>
    </row>
    <row r="2016" spans="1:10" x14ac:dyDescent="0.25">
      <c r="A2016">
        <v>2929370</v>
      </c>
      <c r="B2016" t="s">
        <v>4442</v>
      </c>
      <c r="C2016" t="s">
        <v>4443</v>
      </c>
      <c r="D2016" t="s">
        <v>3863</v>
      </c>
      <c r="E2016" t="s">
        <v>168</v>
      </c>
      <c r="F2016">
        <v>1335.81595153994</v>
      </c>
      <c r="G2016">
        <v>0</v>
      </c>
      <c r="H2016">
        <v>0</v>
      </c>
      <c r="I2016">
        <f t="shared" si="62"/>
        <v>-1335.81595153994</v>
      </c>
      <c r="J2016">
        <f t="shared" si="63"/>
        <v>0</v>
      </c>
    </row>
    <row r="2017" spans="1:10" x14ac:dyDescent="0.25">
      <c r="A2017">
        <v>2906709</v>
      </c>
      <c r="B2017" t="s">
        <v>4444</v>
      </c>
      <c r="C2017" t="s">
        <v>4445</v>
      </c>
      <c r="D2017" t="s">
        <v>3863</v>
      </c>
      <c r="E2017" t="s">
        <v>168</v>
      </c>
      <c r="F2017">
        <v>1359.5667165861501</v>
      </c>
      <c r="G2017">
        <v>0</v>
      </c>
      <c r="H2017">
        <v>0</v>
      </c>
      <c r="I2017">
        <f t="shared" si="62"/>
        <v>-1359.5667165861501</v>
      </c>
      <c r="J2017">
        <f t="shared" si="63"/>
        <v>0</v>
      </c>
    </row>
    <row r="2018" spans="1:10" x14ac:dyDescent="0.25">
      <c r="A2018">
        <v>2918605</v>
      </c>
      <c r="B2018" t="s">
        <v>4446</v>
      </c>
      <c r="C2018" t="s">
        <v>4447</v>
      </c>
      <c r="D2018" t="s">
        <v>3863</v>
      </c>
      <c r="E2018" t="s">
        <v>168</v>
      </c>
      <c r="F2018">
        <v>1383.31019928462</v>
      </c>
      <c r="G2018">
        <v>0</v>
      </c>
      <c r="H2018">
        <v>0</v>
      </c>
      <c r="I2018">
        <f t="shared" si="62"/>
        <v>-1383.31019928462</v>
      </c>
      <c r="J2018">
        <f t="shared" si="63"/>
        <v>0</v>
      </c>
    </row>
    <row r="2019" spans="1:10" x14ac:dyDescent="0.25">
      <c r="A2019">
        <v>2902252</v>
      </c>
      <c r="B2019" t="s">
        <v>4448</v>
      </c>
      <c r="C2019" t="s">
        <v>4449</v>
      </c>
      <c r="D2019" t="s">
        <v>3863</v>
      </c>
      <c r="E2019" t="s">
        <v>168</v>
      </c>
      <c r="F2019">
        <v>1391.0241090146801</v>
      </c>
      <c r="G2019">
        <v>0</v>
      </c>
      <c r="H2019">
        <v>0</v>
      </c>
      <c r="I2019">
        <f t="shared" si="62"/>
        <v>-1391.0241090146801</v>
      </c>
      <c r="J2019">
        <f t="shared" si="63"/>
        <v>0</v>
      </c>
    </row>
    <row r="2020" spans="1:10" x14ac:dyDescent="0.25">
      <c r="A2020">
        <v>2916708</v>
      </c>
      <c r="B2020" t="s">
        <v>4450</v>
      </c>
      <c r="C2020" t="s">
        <v>4451</v>
      </c>
      <c r="D2020" t="s">
        <v>3863</v>
      </c>
      <c r="E2020" t="s">
        <v>168</v>
      </c>
      <c r="F2020">
        <v>1395.496073604</v>
      </c>
      <c r="G2020">
        <v>0</v>
      </c>
      <c r="H2020">
        <v>0</v>
      </c>
      <c r="I2020">
        <f t="shared" si="62"/>
        <v>-1395.496073604</v>
      </c>
      <c r="J2020">
        <f t="shared" si="63"/>
        <v>0</v>
      </c>
    </row>
    <row r="2021" spans="1:10" x14ac:dyDescent="0.25">
      <c r="A2021">
        <v>2912707</v>
      </c>
      <c r="B2021" t="s">
        <v>4452</v>
      </c>
      <c r="C2021" t="s">
        <v>4453</v>
      </c>
      <c r="D2021" t="s">
        <v>3863</v>
      </c>
      <c r="E2021" t="s">
        <v>168</v>
      </c>
      <c r="F2021">
        <v>1468.72404345257</v>
      </c>
      <c r="G2021">
        <v>0</v>
      </c>
      <c r="H2021">
        <v>0</v>
      </c>
      <c r="I2021">
        <f t="shared" si="62"/>
        <v>-1468.72404345257</v>
      </c>
      <c r="J2021">
        <f t="shared" si="63"/>
        <v>0</v>
      </c>
    </row>
    <row r="2022" spans="1:10" x14ac:dyDescent="0.25">
      <c r="A2022">
        <v>2905305</v>
      </c>
      <c r="B2022" t="s">
        <v>4454</v>
      </c>
      <c r="C2022" t="s">
        <v>4455</v>
      </c>
      <c r="D2022" t="s">
        <v>3863</v>
      </c>
      <c r="E2022" t="s">
        <v>168</v>
      </c>
      <c r="F2022">
        <v>1478.64642574613</v>
      </c>
      <c r="G2022">
        <v>0</v>
      </c>
      <c r="H2022">
        <v>0</v>
      </c>
      <c r="I2022">
        <f t="shared" si="62"/>
        <v>-1478.64642574613</v>
      </c>
      <c r="J2022">
        <f t="shared" si="63"/>
        <v>0</v>
      </c>
    </row>
    <row r="2023" spans="1:10" x14ac:dyDescent="0.25">
      <c r="A2023">
        <v>2924504</v>
      </c>
      <c r="B2023" t="s">
        <v>4456</v>
      </c>
      <c r="C2023" t="s">
        <v>4457</v>
      </c>
      <c r="D2023" t="s">
        <v>3863</v>
      </c>
      <c r="E2023" t="s">
        <v>168</v>
      </c>
      <c r="F2023">
        <v>1520.7009458236801</v>
      </c>
      <c r="G2023">
        <v>0</v>
      </c>
      <c r="H2023">
        <v>0</v>
      </c>
      <c r="I2023">
        <f t="shared" si="62"/>
        <v>-1520.7009458236801</v>
      </c>
      <c r="J2023">
        <f t="shared" si="63"/>
        <v>0</v>
      </c>
    </row>
    <row r="2024" spans="1:10" x14ac:dyDescent="0.25">
      <c r="A2024">
        <v>2915106</v>
      </c>
      <c r="B2024" t="s">
        <v>4458</v>
      </c>
      <c r="C2024" t="s">
        <v>4459</v>
      </c>
      <c r="D2024" t="s">
        <v>3863</v>
      </c>
      <c r="E2024" t="s">
        <v>168</v>
      </c>
      <c r="F2024">
        <v>1525.4194444444499</v>
      </c>
      <c r="G2024">
        <v>0</v>
      </c>
      <c r="H2024">
        <v>0</v>
      </c>
      <c r="I2024">
        <f t="shared" si="62"/>
        <v>-1525.4194444444499</v>
      </c>
      <c r="J2024">
        <f t="shared" si="63"/>
        <v>0</v>
      </c>
    </row>
    <row r="2025" spans="1:10" x14ac:dyDescent="0.25">
      <c r="A2025">
        <v>2901353</v>
      </c>
      <c r="B2025" t="s">
        <v>4460</v>
      </c>
      <c r="C2025" t="s">
        <v>4461</v>
      </c>
      <c r="D2025" t="s">
        <v>3863</v>
      </c>
      <c r="E2025" t="s">
        <v>168</v>
      </c>
      <c r="F2025">
        <v>1526.1780000000001</v>
      </c>
      <c r="G2025">
        <v>0</v>
      </c>
      <c r="H2025">
        <v>0</v>
      </c>
      <c r="I2025">
        <f t="shared" si="62"/>
        <v>-1526.1780000000001</v>
      </c>
      <c r="J2025">
        <f t="shared" si="63"/>
        <v>0</v>
      </c>
    </row>
    <row r="2026" spans="1:10" x14ac:dyDescent="0.25">
      <c r="A2026">
        <v>2924058</v>
      </c>
      <c r="B2026" t="s">
        <v>4462</v>
      </c>
      <c r="C2026" t="s">
        <v>4463</v>
      </c>
      <c r="D2026" t="s">
        <v>3863</v>
      </c>
      <c r="E2026" t="s">
        <v>168</v>
      </c>
      <c r="F2026">
        <v>1533.17433333333</v>
      </c>
      <c r="G2026">
        <v>0</v>
      </c>
      <c r="H2026">
        <v>0</v>
      </c>
      <c r="I2026">
        <f t="shared" si="62"/>
        <v>-1533.17433333333</v>
      </c>
      <c r="J2026">
        <f t="shared" si="63"/>
        <v>0</v>
      </c>
    </row>
    <row r="2027" spans="1:10" x14ac:dyDescent="0.25">
      <c r="A2027">
        <v>2931301</v>
      </c>
      <c r="B2027" t="s">
        <v>4464</v>
      </c>
      <c r="C2027" t="s">
        <v>4465</v>
      </c>
      <c r="D2027" t="s">
        <v>3863</v>
      </c>
      <c r="E2027" t="s">
        <v>168</v>
      </c>
      <c r="F2027">
        <v>1545.80111111111</v>
      </c>
      <c r="G2027">
        <v>0</v>
      </c>
      <c r="H2027">
        <v>0</v>
      </c>
      <c r="I2027">
        <f t="shared" si="62"/>
        <v>-1545.80111111111</v>
      </c>
      <c r="J2027">
        <f t="shared" si="63"/>
        <v>0</v>
      </c>
    </row>
    <row r="2028" spans="1:10" x14ac:dyDescent="0.25">
      <c r="A2028">
        <v>2901502</v>
      </c>
      <c r="B2028" t="s">
        <v>4466</v>
      </c>
      <c r="C2028" t="s">
        <v>4467</v>
      </c>
      <c r="D2028" t="s">
        <v>3863</v>
      </c>
      <c r="E2028" t="s">
        <v>168</v>
      </c>
      <c r="F2028">
        <v>1554.0499519856701</v>
      </c>
      <c r="G2028">
        <v>0</v>
      </c>
      <c r="H2028">
        <v>0</v>
      </c>
      <c r="I2028">
        <f t="shared" si="62"/>
        <v>-1554.0499519856701</v>
      </c>
      <c r="J2028">
        <f t="shared" si="63"/>
        <v>0</v>
      </c>
    </row>
    <row r="2029" spans="1:10" x14ac:dyDescent="0.25">
      <c r="A2029">
        <v>2913002</v>
      </c>
      <c r="B2029" t="s">
        <v>4468</v>
      </c>
      <c r="C2029" t="s">
        <v>4469</v>
      </c>
      <c r="D2029" t="s">
        <v>3863</v>
      </c>
      <c r="E2029" t="s">
        <v>168</v>
      </c>
      <c r="F2029">
        <v>1585.25290780142</v>
      </c>
      <c r="G2029">
        <v>0</v>
      </c>
      <c r="H2029">
        <v>0</v>
      </c>
      <c r="I2029">
        <f t="shared" si="62"/>
        <v>-1585.25290780142</v>
      </c>
      <c r="J2029">
        <f t="shared" si="63"/>
        <v>0</v>
      </c>
    </row>
    <row r="2030" spans="1:10" x14ac:dyDescent="0.25">
      <c r="A2030">
        <v>2906907</v>
      </c>
      <c r="B2030" t="s">
        <v>4470</v>
      </c>
      <c r="C2030" t="s">
        <v>4471</v>
      </c>
      <c r="D2030" t="s">
        <v>3863</v>
      </c>
      <c r="E2030" t="s">
        <v>168</v>
      </c>
      <c r="F2030">
        <v>1629.5956785998401</v>
      </c>
      <c r="G2030">
        <v>0</v>
      </c>
      <c r="H2030">
        <v>0</v>
      </c>
      <c r="I2030">
        <f t="shared" si="62"/>
        <v>-1629.5956785998401</v>
      </c>
      <c r="J2030">
        <f t="shared" si="63"/>
        <v>0</v>
      </c>
    </row>
    <row r="2031" spans="1:10" x14ac:dyDescent="0.25">
      <c r="A2031">
        <v>2919058</v>
      </c>
      <c r="B2031" t="s">
        <v>4472</v>
      </c>
      <c r="C2031" t="s">
        <v>4473</v>
      </c>
      <c r="D2031" t="s">
        <v>3863</v>
      </c>
      <c r="E2031" t="s">
        <v>168</v>
      </c>
      <c r="F2031">
        <v>1759.58722409194</v>
      </c>
      <c r="G2031">
        <v>0</v>
      </c>
      <c r="H2031">
        <v>0</v>
      </c>
      <c r="I2031">
        <f t="shared" si="62"/>
        <v>-1759.58722409194</v>
      </c>
      <c r="J2031">
        <f t="shared" si="63"/>
        <v>0</v>
      </c>
    </row>
    <row r="2032" spans="1:10" x14ac:dyDescent="0.25">
      <c r="A2032">
        <v>2924603</v>
      </c>
      <c r="B2032" t="s">
        <v>4474</v>
      </c>
      <c r="C2032" t="s">
        <v>4475</v>
      </c>
      <c r="D2032" t="s">
        <v>3863</v>
      </c>
      <c r="E2032" t="s">
        <v>168</v>
      </c>
      <c r="F2032">
        <v>1888.8992058673</v>
      </c>
      <c r="G2032">
        <v>0</v>
      </c>
      <c r="H2032">
        <v>0</v>
      </c>
      <c r="I2032">
        <f t="shared" si="62"/>
        <v>-1888.8992058673</v>
      </c>
      <c r="J2032">
        <f t="shared" si="63"/>
        <v>0</v>
      </c>
    </row>
    <row r="2033" spans="1:10" x14ac:dyDescent="0.25">
      <c r="A2033">
        <v>2929255</v>
      </c>
      <c r="B2033" t="s">
        <v>4476</v>
      </c>
      <c r="C2033" t="s">
        <v>4477</v>
      </c>
      <c r="D2033" t="s">
        <v>3863</v>
      </c>
      <c r="E2033" t="s">
        <v>168</v>
      </c>
      <c r="F2033">
        <v>1899.68879849055</v>
      </c>
      <c r="G2033">
        <v>0</v>
      </c>
      <c r="H2033">
        <v>0</v>
      </c>
      <c r="I2033">
        <f t="shared" si="62"/>
        <v>-1899.68879849055</v>
      </c>
      <c r="J2033">
        <f t="shared" si="63"/>
        <v>0</v>
      </c>
    </row>
    <row r="2034" spans="1:10" x14ac:dyDescent="0.25">
      <c r="A2034">
        <v>2902658</v>
      </c>
      <c r="B2034" t="s">
        <v>4478</v>
      </c>
      <c r="C2034" t="s">
        <v>4479</v>
      </c>
      <c r="D2034" t="s">
        <v>3863</v>
      </c>
      <c r="E2034" t="s">
        <v>168</v>
      </c>
      <c r="F2034">
        <v>1903.91222222223</v>
      </c>
      <c r="G2034">
        <v>0</v>
      </c>
      <c r="H2034">
        <v>0</v>
      </c>
      <c r="I2034">
        <f t="shared" si="62"/>
        <v>-1903.91222222223</v>
      </c>
      <c r="J2034">
        <f t="shared" si="63"/>
        <v>0</v>
      </c>
    </row>
    <row r="2035" spans="1:10" x14ac:dyDescent="0.25">
      <c r="A2035">
        <v>2931608</v>
      </c>
      <c r="B2035" t="s">
        <v>4480</v>
      </c>
      <c r="C2035" t="s">
        <v>4481</v>
      </c>
      <c r="D2035" t="s">
        <v>3863</v>
      </c>
      <c r="E2035" t="s">
        <v>168</v>
      </c>
      <c r="F2035">
        <v>1936.89742072988</v>
      </c>
      <c r="G2035">
        <v>0</v>
      </c>
      <c r="H2035">
        <v>0</v>
      </c>
      <c r="I2035">
        <f t="shared" si="62"/>
        <v>-1936.89742072988</v>
      </c>
      <c r="J2035">
        <f t="shared" si="63"/>
        <v>0</v>
      </c>
    </row>
    <row r="2036" spans="1:10" x14ac:dyDescent="0.25">
      <c r="A2036">
        <v>2918209</v>
      </c>
      <c r="B2036" t="s">
        <v>4482</v>
      </c>
      <c r="C2036" t="s">
        <v>4483</v>
      </c>
      <c r="D2036" t="s">
        <v>3863</v>
      </c>
      <c r="E2036" t="s">
        <v>168</v>
      </c>
      <c r="F2036">
        <v>1963.49379283957</v>
      </c>
      <c r="G2036">
        <v>0</v>
      </c>
      <c r="H2036">
        <v>0</v>
      </c>
      <c r="I2036">
        <f t="shared" si="62"/>
        <v>-1963.49379283957</v>
      </c>
      <c r="J2036">
        <f t="shared" si="63"/>
        <v>0</v>
      </c>
    </row>
    <row r="2037" spans="1:10" x14ac:dyDescent="0.25">
      <c r="A2037">
        <v>2931509</v>
      </c>
      <c r="B2037" t="s">
        <v>4484</v>
      </c>
      <c r="C2037" t="s">
        <v>4485</v>
      </c>
      <c r="D2037" t="s">
        <v>3863</v>
      </c>
      <c r="E2037" t="s">
        <v>168</v>
      </c>
      <c r="F2037">
        <v>2139.7352816743901</v>
      </c>
      <c r="G2037">
        <v>0</v>
      </c>
      <c r="H2037">
        <v>0</v>
      </c>
      <c r="I2037">
        <f t="shared" si="62"/>
        <v>-2139.7352816743901</v>
      </c>
      <c r="J2037">
        <f t="shared" si="63"/>
        <v>0</v>
      </c>
    </row>
    <row r="2038" spans="1:10" x14ac:dyDescent="0.25">
      <c r="A2038">
        <v>2931806</v>
      </c>
      <c r="B2038" t="s">
        <v>4486</v>
      </c>
      <c r="C2038" t="s">
        <v>4487</v>
      </c>
      <c r="D2038" t="s">
        <v>3863</v>
      </c>
      <c r="E2038" t="s">
        <v>168</v>
      </c>
      <c r="F2038">
        <v>2231.1015152830601</v>
      </c>
      <c r="G2038">
        <v>0</v>
      </c>
      <c r="H2038">
        <v>0</v>
      </c>
      <c r="I2038">
        <f t="shared" si="62"/>
        <v>-2231.1015152830601</v>
      </c>
      <c r="J2038">
        <f t="shared" si="63"/>
        <v>0</v>
      </c>
    </row>
    <row r="2039" spans="1:10" x14ac:dyDescent="0.25">
      <c r="A2039">
        <v>2916807</v>
      </c>
      <c r="B2039" t="s">
        <v>4488</v>
      </c>
      <c r="C2039" t="s">
        <v>4489</v>
      </c>
      <c r="D2039" t="s">
        <v>3863</v>
      </c>
      <c r="E2039" t="s">
        <v>168</v>
      </c>
      <c r="F2039">
        <v>2305.9004160719201</v>
      </c>
      <c r="G2039">
        <v>0</v>
      </c>
      <c r="H2039">
        <v>0</v>
      </c>
      <c r="I2039">
        <f t="shared" si="62"/>
        <v>-2305.9004160719201</v>
      </c>
      <c r="J2039">
        <f t="shared" si="63"/>
        <v>0</v>
      </c>
    </row>
    <row r="2040" spans="1:10" x14ac:dyDescent="0.25">
      <c r="A2040">
        <v>2912905</v>
      </c>
      <c r="B2040" t="s">
        <v>4490</v>
      </c>
      <c r="C2040" t="s">
        <v>4491</v>
      </c>
      <c r="D2040" t="s">
        <v>3863</v>
      </c>
      <c r="E2040" t="s">
        <v>168</v>
      </c>
      <c r="F2040">
        <v>2415.3815240707399</v>
      </c>
      <c r="G2040">
        <v>0</v>
      </c>
      <c r="H2040">
        <v>0</v>
      </c>
      <c r="I2040">
        <f t="shared" si="62"/>
        <v>-2415.3815240707399</v>
      </c>
      <c r="J2040">
        <f t="shared" si="63"/>
        <v>0</v>
      </c>
    </row>
    <row r="2041" spans="1:10" x14ac:dyDescent="0.25">
      <c r="A2041">
        <v>2922052</v>
      </c>
      <c r="B2041" t="s">
        <v>4492</v>
      </c>
      <c r="C2041" t="s">
        <v>4493</v>
      </c>
      <c r="D2041" t="s">
        <v>3863</v>
      </c>
      <c r="E2041" t="s">
        <v>168</v>
      </c>
      <c r="F2041">
        <v>2647.1016028633699</v>
      </c>
      <c r="G2041">
        <v>0</v>
      </c>
      <c r="H2041">
        <v>0</v>
      </c>
      <c r="I2041">
        <f t="shared" si="62"/>
        <v>-2647.1016028633699</v>
      </c>
      <c r="J2041">
        <f t="shared" si="63"/>
        <v>0</v>
      </c>
    </row>
    <row r="2042" spans="1:10" x14ac:dyDescent="0.25">
      <c r="A2042">
        <v>2902054</v>
      </c>
      <c r="B2042" t="s">
        <v>4494</v>
      </c>
      <c r="C2042" t="s">
        <v>4495</v>
      </c>
      <c r="D2042" t="s">
        <v>3863</v>
      </c>
      <c r="E2042" t="s">
        <v>168</v>
      </c>
      <c r="F2042">
        <v>2684.7726967677299</v>
      </c>
      <c r="G2042">
        <v>0</v>
      </c>
      <c r="H2042">
        <v>0</v>
      </c>
      <c r="I2042">
        <f t="shared" si="62"/>
        <v>-2684.7726967677299</v>
      </c>
      <c r="J2042">
        <f t="shared" si="63"/>
        <v>0</v>
      </c>
    </row>
    <row r="2043" spans="1:10" x14ac:dyDescent="0.25">
      <c r="A2043">
        <v>2910909</v>
      </c>
      <c r="B2043" t="s">
        <v>4496</v>
      </c>
      <c r="C2043" t="s">
        <v>4497</v>
      </c>
      <c r="D2043" t="s">
        <v>3863</v>
      </c>
      <c r="E2043" t="s">
        <v>168</v>
      </c>
      <c r="F2043">
        <v>2691.0522703337501</v>
      </c>
      <c r="G2043">
        <v>0</v>
      </c>
      <c r="H2043">
        <v>0</v>
      </c>
      <c r="I2043">
        <f t="shared" si="62"/>
        <v>-2691.0522703337501</v>
      </c>
      <c r="J2043">
        <f t="shared" si="63"/>
        <v>0</v>
      </c>
    </row>
    <row r="2044" spans="1:10" x14ac:dyDescent="0.25">
      <c r="A2044">
        <v>2932705</v>
      </c>
      <c r="B2044" t="s">
        <v>4498</v>
      </c>
      <c r="C2044" t="s">
        <v>4499</v>
      </c>
      <c r="D2044" t="s">
        <v>3863</v>
      </c>
      <c r="E2044" t="s">
        <v>168</v>
      </c>
      <c r="F2044">
        <v>2748.0564700854702</v>
      </c>
      <c r="G2044">
        <v>0</v>
      </c>
      <c r="H2044">
        <v>0</v>
      </c>
      <c r="I2044">
        <f t="shared" si="62"/>
        <v>-2748.0564700854702</v>
      </c>
      <c r="J2044">
        <f t="shared" si="63"/>
        <v>0</v>
      </c>
    </row>
    <row r="2045" spans="1:10" x14ac:dyDescent="0.25">
      <c r="A2045">
        <v>2901155</v>
      </c>
      <c r="B2045" t="s">
        <v>4500</v>
      </c>
      <c r="C2045" t="s">
        <v>4501</v>
      </c>
      <c r="D2045" t="s">
        <v>3863</v>
      </c>
      <c r="E2045" t="s">
        <v>168</v>
      </c>
      <c r="F2045">
        <v>2761.71176754209</v>
      </c>
      <c r="G2045">
        <v>0</v>
      </c>
      <c r="H2045">
        <v>0</v>
      </c>
      <c r="I2045">
        <f t="shared" si="62"/>
        <v>-2761.71176754209</v>
      </c>
      <c r="J2045">
        <f t="shared" si="63"/>
        <v>0</v>
      </c>
    </row>
    <row r="2046" spans="1:10" x14ac:dyDescent="0.25">
      <c r="A2046">
        <v>2911402</v>
      </c>
      <c r="B2046" t="s">
        <v>4502</v>
      </c>
      <c r="C2046" t="s">
        <v>4503</v>
      </c>
      <c r="D2046" t="s">
        <v>3863</v>
      </c>
      <c r="E2046" t="s">
        <v>168</v>
      </c>
      <c r="F2046">
        <v>2764.86030105187</v>
      </c>
      <c r="G2046">
        <v>0</v>
      </c>
      <c r="H2046">
        <v>0</v>
      </c>
      <c r="I2046">
        <f t="shared" si="62"/>
        <v>-2764.86030105187</v>
      </c>
      <c r="J2046">
        <f t="shared" si="63"/>
        <v>0</v>
      </c>
    </row>
    <row r="2047" spans="1:10" x14ac:dyDescent="0.25">
      <c r="A2047">
        <v>2909208</v>
      </c>
      <c r="B2047" t="s">
        <v>4504</v>
      </c>
      <c r="C2047" t="s">
        <v>4505</v>
      </c>
      <c r="D2047" t="s">
        <v>3863</v>
      </c>
      <c r="E2047" t="s">
        <v>168</v>
      </c>
      <c r="F2047">
        <v>2792.6575417026302</v>
      </c>
      <c r="G2047">
        <v>0</v>
      </c>
      <c r="H2047">
        <v>0</v>
      </c>
      <c r="I2047">
        <f t="shared" si="62"/>
        <v>-2792.6575417026302</v>
      </c>
      <c r="J2047">
        <f t="shared" si="63"/>
        <v>0</v>
      </c>
    </row>
    <row r="2048" spans="1:10" x14ac:dyDescent="0.25">
      <c r="A2048">
        <v>2923001</v>
      </c>
      <c r="B2048" t="s">
        <v>4506</v>
      </c>
      <c r="C2048" t="s">
        <v>4507</v>
      </c>
      <c r="D2048" t="s">
        <v>3863</v>
      </c>
      <c r="E2048" t="s">
        <v>168</v>
      </c>
      <c r="F2048">
        <v>2869.6564897579201</v>
      </c>
      <c r="G2048">
        <v>0</v>
      </c>
      <c r="H2048">
        <v>0</v>
      </c>
      <c r="I2048">
        <f t="shared" si="62"/>
        <v>-2869.6564897579201</v>
      </c>
      <c r="J2048">
        <f t="shared" si="63"/>
        <v>0</v>
      </c>
    </row>
    <row r="2049" spans="1:10" x14ac:dyDescent="0.25">
      <c r="A2049">
        <v>2923209</v>
      </c>
      <c r="B2049" t="s">
        <v>4508</v>
      </c>
      <c r="C2049" t="s">
        <v>4509</v>
      </c>
      <c r="D2049" t="s">
        <v>3863</v>
      </c>
      <c r="E2049" t="s">
        <v>168</v>
      </c>
      <c r="F2049">
        <v>2891.9761732705301</v>
      </c>
      <c r="G2049">
        <v>0</v>
      </c>
      <c r="H2049">
        <v>0</v>
      </c>
      <c r="I2049">
        <f t="shared" si="62"/>
        <v>-2891.9761732705301</v>
      </c>
      <c r="J2049">
        <f t="shared" si="63"/>
        <v>0</v>
      </c>
    </row>
    <row r="2050" spans="1:10" x14ac:dyDescent="0.25">
      <c r="A2050">
        <v>2905107</v>
      </c>
      <c r="B2050" t="s">
        <v>4510</v>
      </c>
      <c r="C2050" t="s">
        <v>4511</v>
      </c>
      <c r="D2050" t="s">
        <v>3863</v>
      </c>
      <c r="E2050" t="s">
        <v>168</v>
      </c>
      <c r="F2050">
        <v>2932.2988340536499</v>
      </c>
      <c r="G2050">
        <v>0</v>
      </c>
      <c r="H2050">
        <v>0</v>
      </c>
      <c r="I2050">
        <f t="shared" ref="I2050:I2113" si="64">G2050-F2050</f>
        <v>-2932.2988340536499</v>
      </c>
      <c r="J2050">
        <f t="shared" ref="J2050:J2113" si="65">H2050-G2050</f>
        <v>0</v>
      </c>
    </row>
    <row r="2051" spans="1:10" x14ac:dyDescent="0.25">
      <c r="A2051">
        <v>2933505</v>
      </c>
      <c r="B2051" t="s">
        <v>4512</v>
      </c>
      <c r="C2051" t="s">
        <v>4513</v>
      </c>
      <c r="D2051" t="s">
        <v>3863</v>
      </c>
      <c r="E2051" t="s">
        <v>168</v>
      </c>
      <c r="F2051">
        <v>3034.8552655031699</v>
      </c>
      <c r="G2051">
        <v>0</v>
      </c>
      <c r="H2051">
        <v>0</v>
      </c>
      <c r="I2051">
        <f t="shared" si="64"/>
        <v>-3034.8552655031699</v>
      </c>
      <c r="J2051">
        <f t="shared" si="65"/>
        <v>0</v>
      </c>
    </row>
    <row r="2052" spans="1:10" x14ac:dyDescent="0.25">
      <c r="A2052">
        <v>2908200</v>
      </c>
      <c r="B2052" t="s">
        <v>4514</v>
      </c>
      <c r="C2052" t="s">
        <v>4515</v>
      </c>
      <c r="D2052" t="s">
        <v>3863</v>
      </c>
      <c r="E2052" t="s">
        <v>168</v>
      </c>
      <c r="F2052">
        <v>3089.6954068608202</v>
      </c>
      <c r="G2052">
        <v>0</v>
      </c>
      <c r="H2052">
        <v>0</v>
      </c>
      <c r="I2052">
        <f t="shared" si="64"/>
        <v>-3089.6954068608202</v>
      </c>
      <c r="J2052">
        <f t="shared" si="65"/>
        <v>0</v>
      </c>
    </row>
    <row r="2053" spans="1:10" x14ac:dyDescent="0.25">
      <c r="A2053">
        <v>2903102</v>
      </c>
      <c r="B2053" t="s">
        <v>4516</v>
      </c>
      <c r="C2053" t="s">
        <v>4517</v>
      </c>
      <c r="D2053" t="s">
        <v>3863</v>
      </c>
      <c r="E2053" t="s">
        <v>168</v>
      </c>
      <c r="F2053">
        <v>3113.5784557867801</v>
      </c>
      <c r="G2053">
        <v>0</v>
      </c>
      <c r="H2053">
        <v>0</v>
      </c>
      <c r="I2053">
        <f t="shared" si="64"/>
        <v>-3113.5784557867801</v>
      </c>
      <c r="J2053">
        <f t="shared" si="65"/>
        <v>0</v>
      </c>
    </row>
    <row r="2054" spans="1:10" x14ac:dyDescent="0.25">
      <c r="A2054">
        <v>2903508</v>
      </c>
      <c r="B2054" t="s">
        <v>4518</v>
      </c>
      <c r="C2054" t="s">
        <v>4519</v>
      </c>
      <c r="D2054" t="s">
        <v>3863</v>
      </c>
      <c r="E2054" t="s">
        <v>168</v>
      </c>
      <c r="F2054">
        <v>3123.4839428338901</v>
      </c>
      <c r="G2054">
        <v>0</v>
      </c>
      <c r="H2054">
        <v>0</v>
      </c>
      <c r="I2054">
        <f t="shared" si="64"/>
        <v>-3123.4839428338901</v>
      </c>
      <c r="J2054">
        <f t="shared" si="65"/>
        <v>0</v>
      </c>
    </row>
    <row r="2055" spans="1:10" x14ac:dyDescent="0.25">
      <c r="A2055">
        <v>2922102</v>
      </c>
      <c r="B2055" t="s">
        <v>4520</v>
      </c>
      <c r="C2055" t="s">
        <v>4521</v>
      </c>
      <c r="D2055" t="s">
        <v>3863</v>
      </c>
      <c r="E2055" t="s">
        <v>168</v>
      </c>
      <c r="F2055">
        <v>3193.8161422364401</v>
      </c>
      <c r="G2055">
        <v>0</v>
      </c>
      <c r="H2055">
        <v>0</v>
      </c>
      <c r="I2055">
        <f t="shared" si="64"/>
        <v>-3193.8161422364401</v>
      </c>
      <c r="J2055">
        <f t="shared" si="65"/>
        <v>0</v>
      </c>
    </row>
    <row r="2056" spans="1:10" x14ac:dyDescent="0.25">
      <c r="A2056">
        <v>2915809</v>
      </c>
      <c r="B2056" t="s">
        <v>4522</v>
      </c>
      <c r="C2056" t="s">
        <v>4523</v>
      </c>
      <c r="D2056" t="s">
        <v>3863</v>
      </c>
      <c r="E2056" t="s">
        <v>168</v>
      </c>
      <c r="F2056">
        <v>3199.8271870564499</v>
      </c>
      <c r="G2056">
        <v>0</v>
      </c>
      <c r="H2056">
        <v>0</v>
      </c>
      <c r="I2056">
        <f t="shared" si="64"/>
        <v>-3199.8271870564499</v>
      </c>
      <c r="J2056">
        <f t="shared" si="65"/>
        <v>0</v>
      </c>
    </row>
    <row r="2057" spans="1:10" x14ac:dyDescent="0.25">
      <c r="A2057">
        <v>2904753</v>
      </c>
      <c r="B2057" t="s">
        <v>4524</v>
      </c>
      <c r="C2057" t="s">
        <v>4525</v>
      </c>
      <c r="D2057" t="s">
        <v>3863</v>
      </c>
      <c r="E2057" t="s">
        <v>168</v>
      </c>
      <c r="F2057">
        <v>3265.0509687338799</v>
      </c>
      <c r="G2057">
        <v>0</v>
      </c>
      <c r="H2057">
        <v>0</v>
      </c>
      <c r="I2057">
        <f t="shared" si="64"/>
        <v>-3265.0509687338799</v>
      </c>
      <c r="J2057">
        <f t="shared" si="65"/>
        <v>0</v>
      </c>
    </row>
    <row r="2058" spans="1:10" x14ac:dyDescent="0.25">
      <c r="A2058">
        <v>2918803</v>
      </c>
      <c r="B2058" t="s">
        <v>4526</v>
      </c>
      <c r="C2058" t="s">
        <v>4527</v>
      </c>
      <c r="D2058" t="s">
        <v>3863</v>
      </c>
      <c r="E2058" t="s">
        <v>168</v>
      </c>
      <c r="F2058">
        <v>3292.3982102055202</v>
      </c>
      <c r="G2058">
        <v>0</v>
      </c>
      <c r="H2058">
        <v>0</v>
      </c>
      <c r="I2058">
        <f t="shared" si="64"/>
        <v>-3292.3982102055202</v>
      </c>
      <c r="J2058">
        <f t="shared" si="65"/>
        <v>0</v>
      </c>
    </row>
    <row r="2059" spans="1:10" x14ac:dyDescent="0.25">
      <c r="A2059">
        <v>2924405</v>
      </c>
      <c r="B2059" t="s">
        <v>4528</v>
      </c>
      <c r="C2059" t="s">
        <v>4529</v>
      </c>
      <c r="D2059" t="s">
        <v>3863</v>
      </c>
      <c r="E2059" t="s">
        <v>168</v>
      </c>
      <c r="F2059">
        <v>3383.1662330623299</v>
      </c>
      <c r="G2059">
        <v>0</v>
      </c>
      <c r="H2059">
        <v>0</v>
      </c>
      <c r="I2059">
        <f t="shared" si="64"/>
        <v>-3383.1662330623299</v>
      </c>
      <c r="J2059">
        <f t="shared" si="65"/>
        <v>0</v>
      </c>
    </row>
    <row r="2060" spans="1:10" x14ac:dyDescent="0.25">
      <c r="A2060">
        <v>2900108</v>
      </c>
      <c r="B2060" t="s">
        <v>4530</v>
      </c>
      <c r="C2060" t="s">
        <v>4531</v>
      </c>
      <c r="D2060" t="s">
        <v>3863</v>
      </c>
      <c r="E2060" t="s">
        <v>168</v>
      </c>
      <c r="F2060">
        <v>3392.5024108038401</v>
      </c>
      <c r="G2060">
        <v>0</v>
      </c>
      <c r="H2060">
        <v>0</v>
      </c>
      <c r="I2060">
        <f t="shared" si="64"/>
        <v>-3392.5024108038401</v>
      </c>
      <c r="J2060">
        <f t="shared" si="65"/>
        <v>0</v>
      </c>
    </row>
    <row r="2061" spans="1:10" x14ac:dyDescent="0.25">
      <c r="A2061">
        <v>2922003</v>
      </c>
      <c r="B2061" t="s">
        <v>4532</v>
      </c>
      <c r="C2061" t="s">
        <v>4533</v>
      </c>
      <c r="D2061" t="s">
        <v>3863</v>
      </c>
      <c r="E2061" t="s">
        <v>168</v>
      </c>
      <c r="F2061">
        <v>3427.7108086124399</v>
      </c>
      <c r="G2061">
        <v>0</v>
      </c>
      <c r="H2061">
        <v>0</v>
      </c>
      <c r="I2061">
        <f t="shared" si="64"/>
        <v>-3427.7108086124399</v>
      </c>
      <c r="J2061">
        <f t="shared" si="65"/>
        <v>0</v>
      </c>
    </row>
    <row r="2062" spans="1:10" x14ac:dyDescent="0.25">
      <c r="A2062">
        <v>2930154</v>
      </c>
      <c r="B2062" t="s">
        <v>4534</v>
      </c>
      <c r="C2062" t="s">
        <v>4535</v>
      </c>
      <c r="D2062" t="s">
        <v>3863</v>
      </c>
      <c r="E2062" t="s">
        <v>168</v>
      </c>
      <c r="F2062">
        <v>3471.8489815778298</v>
      </c>
      <c r="G2062">
        <v>0</v>
      </c>
      <c r="H2062">
        <v>0</v>
      </c>
      <c r="I2062">
        <f t="shared" si="64"/>
        <v>-3471.8489815778298</v>
      </c>
      <c r="J2062">
        <f t="shared" si="65"/>
        <v>0</v>
      </c>
    </row>
    <row r="2063" spans="1:10" x14ac:dyDescent="0.25">
      <c r="A2063">
        <v>2913408</v>
      </c>
      <c r="B2063" t="s">
        <v>4536</v>
      </c>
      <c r="C2063" t="s">
        <v>4537</v>
      </c>
      <c r="D2063" t="s">
        <v>3863</v>
      </c>
      <c r="E2063" t="s">
        <v>168</v>
      </c>
      <c r="F2063">
        <v>3567.6623285486398</v>
      </c>
      <c r="G2063">
        <v>0</v>
      </c>
      <c r="H2063">
        <v>0</v>
      </c>
      <c r="I2063">
        <f t="shared" si="64"/>
        <v>-3567.6623285486398</v>
      </c>
      <c r="J2063">
        <f t="shared" si="65"/>
        <v>0</v>
      </c>
    </row>
    <row r="2064" spans="1:10" x14ac:dyDescent="0.25">
      <c r="A2064">
        <v>2917706</v>
      </c>
      <c r="B2064" t="s">
        <v>4538</v>
      </c>
      <c r="C2064" t="s">
        <v>4539</v>
      </c>
      <c r="D2064" t="s">
        <v>3863</v>
      </c>
      <c r="E2064" t="s">
        <v>168</v>
      </c>
      <c r="F2064">
        <v>3620.35777777778</v>
      </c>
      <c r="G2064">
        <v>0</v>
      </c>
      <c r="H2064">
        <v>0</v>
      </c>
      <c r="I2064">
        <f t="shared" si="64"/>
        <v>-3620.35777777778</v>
      </c>
      <c r="J2064">
        <f t="shared" si="65"/>
        <v>0</v>
      </c>
    </row>
    <row r="2065" spans="1:10" x14ac:dyDescent="0.25">
      <c r="A2065">
        <v>2922904</v>
      </c>
      <c r="B2065" t="s">
        <v>4540</v>
      </c>
      <c r="C2065" t="s">
        <v>4541</v>
      </c>
      <c r="D2065" t="s">
        <v>3863</v>
      </c>
      <c r="E2065" t="s">
        <v>168</v>
      </c>
      <c r="F2065">
        <v>3699.3802663503802</v>
      </c>
      <c r="G2065">
        <v>0</v>
      </c>
      <c r="H2065">
        <v>0</v>
      </c>
      <c r="I2065">
        <f t="shared" si="64"/>
        <v>-3699.3802663503802</v>
      </c>
      <c r="J2065">
        <f t="shared" si="65"/>
        <v>0</v>
      </c>
    </row>
    <row r="2066" spans="1:10" x14ac:dyDescent="0.25">
      <c r="A2066">
        <v>2923704</v>
      </c>
      <c r="B2066" t="s">
        <v>4542</v>
      </c>
      <c r="C2066" t="s">
        <v>4543</v>
      </c>
      <c r="D2066" t="s">
        <v>3863</v>
      </c>
      <c r="E2066" t="s">
        <v>168</v>
      </c>
      <c r="F2066">
        <v>3753.77314549629</v>
      </c>
      <c r="G2066">
        <v>0</v>
      </c>
      <c r="H2066">
        <v>0</v>
      </c>
      <c r="I2066">
        <f t="shared" si="64"/>
        <v>-3753.77314549629</v>
      </c>
      <c r="J2066">
        <f t="shared" si="65"/>
        <v>0</v>
      </c>
    </row>
    <row r="2067" spans="1:10" x14ac:dyDescent="0.25">
      <c r="A2067">
        <v>2902203</v>
      </c>
      <c r="B2067" t="s">
        <v>4544</v>
      </c>
      <c r="C2067" t="s">
        <v>4545</v>
      </c>
      <c r="D2067" t="s">
        <v>3863</v>
      </c>
      <c r="E2067" t="s">
        <v>168</v>
      </c>
      <c r="F2067">
        <v>3853.1525196273901</v>
      </c>
      <c r="G2067">
        <v>0</v>
      </c>
      <c r="H2067">
        <v>0</v>
      </c>
      <c r="I2067">
        <f t="shared" si="64"/>
        <v>-3853.1525196273901</v>
      </c>
      <c r="J2067">
        <f t="shared" si="65"/>
        <v>0</v>
      </c>
    </row>
    <row r="2068" spans="1:10" x14ac:dyDescent="0.25">
      <c r="A2068">
        <v>2913101</v>
      </c>
      <c r="B2068" t="s">
        <v>4546</v>
      </c>
      <c r="C2068" t="s">
        <v>4547</v>
      </c>
      <c r="D2068" t="s">
        <v>3863</v>
      </c>
      <c r="E2068" t="s">
        <v>168</v>
      </c>
      <c r="F2068">
        <v>4014.7642074421901</v>
      </c>
      <c r="G2068">
        <v>0</v>
      </c>
      <c r="H2068">
        <v>0</v>
      </c>
      <c r="I2068">
        <f t="shared" si="64"/>
        <v>-4014.7642074421901</v>
      </c>
      <c r="J2068">
        <f t="shared" si="65"/>
        <v>0</v>
      </c>
    </row>
    <row r="2069" spans="1:10" x14ac:dyDescent="0.25">
      <c r="A2069">
        <v>2902005</v>
      </c>
      <c r="B2069" t="s">
        <v>4548</v>
      </c>
      <c r="C2069" t="s">
        <v>4549</v>
      </c>
      <c r="D2069" t="s">
        <v>3863</v>
      </c>
      <c r="E2069" t="s">
        <v>168</v>
      </c>
      <c r="F2069">
        <v>4015.5870054331999</v>
      </c>
      <c r="G2069">
        <v>0</v>
      </c>
      <c r="H2069">
        <v>0</v>
      </c>
      <c r="I2069">
        <f t="shared" si="64"/>
        <v>-4015.5870054331999</v>
      </c>
      <c r="J2069">
        <f t="shared" si="65"/>
        <v>0</v>
      </c>
    </row>
    <row r="2070" spans="1:10" x14ac:dyDescent="0.25">
      <c r="A2070">
        <v>2913457</v>
      </c>
      <c r="B2070" t="s">
        <v>4550</v>
      </c>
      <c r="C2070" t="s">
        <v>4551</v>
      </c>
      <c r="D2070" t="s">
        <v>3863</v>
      </c>
      <c r="E2070" t="s">
        <v>168</v>
      </c>
      <c r="F2070">
        <v>4115.04880002552</v>
      </c>
      <c r="G2070">
        <v>0</v>
      </c>
      <c r="H2070">
        <v>0</v>
      </c>
      <c r="I2070">
        <f t="shared" si="64"/>
        <v>-4115.04880002552</v>
      </c>
      <c r="J2070">
        <f t="shared" si="65"/>
        <v>0</v>
      </c>
    </row>
    <row r="2071" spans="1:10" x14ac:dyDescent="0.25">
      <c r="A2071">
        <v>2925006</v>
      </c>
      <c r="B2071" t="s">
        <v>4552</v>
      </c>
      <c r="C2071" t="s">
        <v>4553</v>
      </c>
      <c r="D2071" t="s">
        <v>3863</v>
      </c>
      <c r="E2071" t="s">
        <v>168</v>
      </c>
      <c r="F2071">
        <v>4268.2608333565604</v>
      </c>
      <c r="G2071">
        <v>0</v>
      </c>
      <c r="H2071">
        <v>0</v>
      </c>
      <c r="I2071">
        <f t="shared" si="64"/>
        <v>-4268.2608333565604</v>
      </c>
      <c r="J2071">
        <f t="shared" si="65"/>
        <v>0</v>
      </c>
    </row>
    <row r="2072" spans="1:10" x14ac:dyDescent="0.25">
      <c r="A2072">
        <v>2903409</v>
      </c>
      <c r="B2072" t="s">
        <v>4554</v>
      </c>
      <c r="C2072" t="s">
        <v>4555</v>
      </c>
      <c r="D2072" t="s">
        <v>3863</v>
      </c>
      <c r="E2072" t="s">
        <v>168</v>
      </c>
      <c r="F2072">
        <v>4455.5173223023803</v>
      </c>
      <c r="G2072">
        <v>0</v>
      </c>
      <c r="H2072">
        <v>0</v>
      </c>
      <c r="I2072">
        <f t="shared" si="64"/>
        <v>-4455.5173223023803</v>
      </c>
      <c r="J2072">
        <f t="shared" si="65"/>
        <v>0</v>
      </c>
    </row>
    <row r="2073" spans="1:10" x14ac:dyDescent="0.25">
      <c r="A2073">
        <v>2926103</v>
      </c>
      <c r="B2073" t="s">
        <v>4556</v>
      </c>
      <c r="C2073" t="s">
        <v>4557</v>
      </c>
      <c r="D2073" t="s">
        <v>3863</v>
      </c>
      <c r="E2073" t="s">
        <v>168</v>
      </c>
      <c r="F2073">
        <v>4803.6299943546301</v>
      </c>
      <c r="G2073">
        <v>0</v>
      </c>
      <c r="H2073">
        <v>0</v>
      </c>
      <c r="I2073">
        <f t="shared" si="64"/>
        <v>-4803.6299943546301</v>
      </c>
      <c r="J2073">
        <f t="shared" si="65"/>
        <v>0</v>
      </c>
    </row>
    <row r="2074" spans="1:10" x14ac:dyDescent="0.25">
      <c r="A2074">
        <v>2915205</v>
      </c>
      <c r="B2074" t="s">
        <v>4558</v>
      </c>
      <c r="C2074" t="s">
        <v>4559</v>
      </c>
      <c r="D2074" t="s">
        <v>3863</v>
      </c>
      <c r="E2074" t="s">
        <v>168</v>
      </c>
      <c r="F2074">
        <v>4990.4100514953498</v>
      </c>
      <c r="G2074">
        <v>0</v>
      </c>
      <c r="H2074">
        <v>0</v>
      </c>
      <c r="I2074">
        <f t="shared" si="64"/>
        <v>-4990.4100514953498</v>
      </c>
      <c r="J2074">
        <f t="shared" si="65"/>
        <v>0</v>
      </c>
    </row>
    <row r="2075" spans="1:10" x14ac:dyDescent="0.25">
      <c r="A2075">
        <v>2926202</v>
      </c>
      <c r="B2075" t="s">
        <v>4560</v>
      </c>
      <c r="C2075" t="s">
        <v>4561</v>
      </c>
      <c r="D2075" t="s">
        <v>3863</v>
      </c>
      <c r="E2075" t="s">
        <v>168</v>
      </c>
      <c r="F2075">
        <v>5092.6294637195697</v>
      </c>
      <c r="G2075">
        <v>0</v>
      </c>
      <c r="H2075">
        <v>0</v>
      </c>
      <c r="I2075">
        <f t="shared" si="64"/>
        <v>-5092.6294637195697</v>
      </c>
      <c r="J2075">
        <f t="shared" si="65"/>
        <v>0</v>
      </c>
    </row>
    <row r="2076" spans="1:10" x14ac:dyDescent="0.25">
      <c r="A2076">
        <v>2931905</v>
      </c>
      <c r="B2076" t="s">
        <v>4562</v>
      </c>
      <c r="C2076" t="s">
        <v>4563</v>
      </c>
      <c r="D2076" t="s">
        <v>3863</v>
      </c>
      <c r="E2076" t="s">
        <v>168</v>
      </c>
      <c r="F2076">
        <v>5428.68323399987</v>
      </c>
      <c r="G2076">
        <v>0</v>
      </c>
      <c r="H2076">
        <v>0</v>
      </c>
      <c r="I2076">
        <f t="shared" si="64"/>
        <v>-5428.68323399987</v>
      </c>
      <c r="J2076">
        <f t="shared" si="65"/>
        <v>0</v>
      </c>
    </row>
    <row r="2077" spans="1:10" x14ac:dyDescent="0.25">
      <c r="A2077">
        <v>2917359</v>
      </c>
      <c r="B2077" t="s">
        <v>4564</v>
      </c>
      <c r="C2077" t="s">
        <v>4565</v>
      </c>
      <c r="D2077" t="s">
        <v>3863</v>
      </c>
      <c r="E2077" t="s">
        <v>168</v>
      </c>
      <c r="F2077">
        <v>5492.7700699158304</v>
      </c>
      <c r="G2077">
        <v>0</v>
      </c>
      <c r="H2077">
        <v>0</v>
      </c>
      <c r="I2077">
        <f t="shared" si="64"/>
        <v>-5492.7700699158304</v>
      </c>
      <c r="J2077">
        <f t="shared" si="65"/>
        <v>0</v>
      </c>
    </row>
    <row r="2078" spans="1:10" x14ac:dyDescent="0.25">
      <c r="A2078">
        <v>2927705</v>
      </c>
      <c r="B2078" t="s">
        <v>4566</v>
      </c>
      <c r="C2078" t="s">
        <v>4567</v>
      </c>
      <c r="D2078" t="s">
        <v>3863</v>
      </c>
      <c r="E2078" t="s">
        <v>168</v>
      </c>
      <c r="F2078">
        <v>6438.6337621225202</v>
      </c>
      <c r="G2078">
        <v>0</v>
      </c>
      <c r="H2078">
        <v>0</v>
      </c>
      <c r="I2078">
        <f t="shared" si="64"/>
        <v>-6438.6337621225202</v>
      </c>
      <c r="J2078">
        <f t="shared" si="65"/>
        <v>0</v>
      </c>
    </row>
    <row r="2079" spans="1:10" x14ac:dyDescent="0.25">
      <c r="A2079">
        <v>2909901</v>
      </c>
      <c r="B2079" t="s">
        <v>4568</v>
      </c>
      <c r="C2079" t="s">
        <v>4569</v>
      </c>
      <c r="D2079" t="s">
        <v>3863</v>
      </c>
      <c r="E2079" t="s">
        <v>168</v>
      </c>
      <c r="F2079">
        <v>6934.77750016967</v>
      </c>
      <c r="G2079">
        <v>0</v>
      </c>
      <c r="H2079">
        <v>0</v>
      </c>
      <c r="I2079">
        <f t="shared" si="64"/>
        <v>-6934.77750016967</v>
      </c>
      <c r="J2079">
        <f t="shared" si="65"/>
        <v>0</v>
      </c>
    </row>
    <row r="2080" spans="1:10" x14ac:dyDescent="0.25">
      <c r="A2080">
        <v>2915502</v>
      </c>
      <c r="B2080" t="s">
        <v>4570</v>
      </c>
      <c r="C2080" t="s">
        <v>4571</v>
      </c>
      <c r="D2080" t="s">
        <v>3863</v>
      </c>
      <c r="E2080" t="s">
        <v>168</v>
      </c>
      <c r="F2080">
        <v>7758.3983449841498</v>
      </c>
      <c r="G2080">
        <v>0</v>
      </c>
      <c r="H2080">
        <v>0</v>
      </c>
      <c r="I2080">
        <f t="shared" si="64"/>
        <v>-7758.3983449841498</v>
      </c>
      <c r="J2080">
        <f t="shared" si="65"/>
        <v>0</v>
      </c>
    </row>
    <row r="2081" spans="1:10" x14ac:dyDescent="0.25">
      <c r="A2081">
        <v>2906303</v>
      </c>
      <c r="B2081" t="s">
        <v>4572</v>
      </c>
      <c r="C2081" t="s">
        <v>4573</v>
      </c>
      <c r="D2081" t="s">
        <v>3863</v>
      </c>
      <c r="E2081" t="s">
        <v>168</v>
      </c>
      <c r="F2081">
        <v>8300.4034771750103</v>
      </c>
      <c r="G2081">
        <v>0</v>
      </c>
      <c r="H2081">
        <v>0</v>
      </c>
      <c r="I2081">
        <f t="shared" si="64"/>
        <v>-8300.4034771750103</v>
      </c>
      <c r="J2081">
        <f t="shared" si="65"/>
        <v>0</v>
      </c>
    </row>
    <row r="2082" spans="1:10" x14ac:dyDescent="0.25">
      <c r="A2082">
        <v>2915304</v>
      </c>
      <c r="B2082" t="s">
        <v>4574</v>
      </c>
      <c r="C2082" t="s">
        <v>4575</v>
      </c>
      <c r="D2082" t="s">
        <v>3863</v>
      </c>
      <c r="E2082" t="s">
        <v>168</v>
      </c>
      <c r="F2082">
        <v>8523.7898809937196</v>
      </c>
      <c r="G2082">
        <v>0</v>
      </c>
      <c r="H2082">
        <v>0</v>
      </c>
      <c r="I2082">
        <f t="shared" si="64"/>
        <v>-8523.7898809937196</v>
      </c>
      <c r="J2082">
        <f t="shared" si="65"/>
        <v>0</v>
      </c>
    </row>
    <row r="2083" spans="1:10" x14ac:dyDescent="0.25">
      <c r="A2083">
        <v>2925501</v>
      </c>
      <c r="B2083" t="s">
        <v>4576</v>
      </c>
      <c r="C2083" t="s">
        <v>4577</v>
      </c>
      <c r="D2083" t="s">
        <v>3863</v>
      </c>
      <c r="E2083" t="s">
        <v>168</v>
      </c>
      <c r="F2083">
        <v>8928.3143392430393</v>
      </c>
      <c r="G2083">
        <v>0</v>
      </c>
      <c r="H2083">
        <v>0</v>
      </c>
      <c r="I2083">
        <f t="shared" si="64"/>
        <v>-8928.3143392430393</v>
      </c>
      <c r="J2083">
        <f t="shared" si="65"/>
        <v>0</v>
      </c>
    </row>
    <row r="2084" spans="1:10" x14ac:dyDescent="0.25">
      <c r="A2084">
        <v>2912301</v>
      </c>
      <c r="B2084" t="s">
        <v>4578</v>
      </c>
      <c r="C2084" t="s">
        <v>4579</v>
      </c>
      <c r="D2084" t="s">
        <v>3863</v>
      </c>
      <c r="E2084" t="s">
        <v>168</v>
      </c>
      <c r="F2084">
        <v>9540.6702359471092</v>
      </c>
      <c r="G2084">
        <v>0</v>
      </c>
      <c r="H2084">
        <v>0</v>
      </c>
      <c r="I2084">
        <f t="shared" si="64"/>
        <v>-9540.6702359471092</v>
      </c>
      <c r="J2084">
        <f t="shared" si="65"/>
        <v>0</v>
      </c>
    </row>
    <row r="2085" spans="1:10" x14ac:dyDescent="0.25">
      <c r="A2085">
        <v>2901809</v>
      </c>
      <c r="B2085" t="s">
        <v>4580</v>
      </c>
      <c r="C2085" t="s">
        <v>4581</v>
      </c>
      <c r="D2085" t="s">
        <v>3863</v>
      </c>
      <c r="E2085" t="s">
        <v>168</v>
      </c>
      <c r="F2085">
        <v>9674.22248168222</v>
      </c>
      <c r="G2085">
        <v>0</v>
      </c>
      <c r="H2085">
        <v>0</v>
      </c>
      <c r="I2085">
        <f t="shared" si="64"/>
        <v>-9674.22248168222</v>
      </c>
      <c r="J2085">
        <f t="shared" si="65"/>
        <v>0</v>
      </c>
    </row>
    <row r="2086" spans="1:10" x14ac:dyDescent="0.25">
      <c r="A2086">
        <v>2933208</v>
      </c>
      <c r="B2086" t="s">
        <v>4582</v>
      </c>
      <c r="C2086" t="s">
        <v>4583</v>
      </c>
      <c r="D2086" t="s">
        <v>3863</v>
      </c>
      <c r="E2086" t="s">
        <v>168</v>
      </c>
      <c r="F2086">
        <v>10006.584770158701</v>
      </c>
      <c r="G2086">
        <v>0</v>
      </c>
      <c r="H2086">
        <v>0</v>
      </c>
      <c r="I2086">
        <f t="shared" si="64"/>
        <v>-10006.584770158701</v>
      </c>
      <c r="J2086">
        <f t="shared" si="65"/>
        <v>0</v>
      </c>
    </row>
    <row r="2087" spans="1:10" x14ac:dyDescent="0.25">
      <c r="A2087">
        <v>2919306</v>
      </c>
      <c r="B2087" t="s">
        <v>4584</v>
      </c>
      <c r="C2087" t="s">
        <v>4585</v>
      </c>
      <c r="D2087" t="s">
        <v>3863</v>
      </c>
      <c r="E2087" t="s">
        <v>168</v>
      </c>
      <c r="F2087">
        <v>15895.141179935899</v>
      </c>
      <c r="G2087">
        <v>0</v>
      </c>
      <c r="H2087">
        <v>0</v>
      </c>
      <c r="I2087">
        <f t="shared" si="64"/>
        <v>-15895.141179935899</v>
      </c>
      <c r="J2087">
        <f t="shared" si="65"/>
        <v>0</v>
      </c>
    </row>
    <row r="2088" spans="1:10" x14ac:dyDescent="0.25">
      <c r="A2088">
        <v>2914901</v>
      </c>
      <c r="B2088" t="s">
        <v>4586</v>
      </c>
      <c r="C2088" t="s">
        <v>4587</v>
      </c>
      <c r="D2088" t="s">
        <v>3863</v>
      </c>
      <c r="E2088" t="s">
        <v>168</v>
      </c>
      <c r="F2088">
        <v>25987.849092197299</v>
      </c>
      <c r="G2088">
        <v>0</v>
      </c>
      <c r="H2088">
        <v>0</v>
      </c>
      <c r="I2088">
        <f t="shared" si="64"/>
        <v>-25987.849092197299</v>
      </c>
      <c r="J2088">
        <f t="shared" si="65"/>
        <v>0</v>
      </c>
    </row>
    <row r="2089" spans="1:10" x14ac:dyDescent="0.25">
      <c r="A2089">
        <v>2903235</v>
      </c>
      <c r="B2089" t="s">
        <v>4588</v>
      </c>
      <c r="C2089" t="s">
        <v>4589</v>
      </c>
      <c r="D2089" t="s">
        <v>3863</v>
      </c>
      <c r="E2089" t="s">
        <v>168</v>
      </c>
      <c r="F2089">
        <v>579.07777777777699</v>
      </c>
      <c r="G2089">
        <v>92.6666666666667</v>
      </c>
      <c r="H2089">
        <v>0</v>
      </c>
      <c r="I2089">
        <f t="shared" si="64"/>
        <v>-486.4111111111103</v>
      </c>
      <c r="J2089">
        <f t="shared" si="65"/>
        <v>-92.6666666666667</v>
      </c>
    </row>
    <row r="2090" spans="1:10" x14ac:dyDescent="0.25">
      <c r="A2090">
        <v>2920205</v>
      </c>
      <c r="B2090" t="s">
        <v>4590</v>
      </c>
      <c r="C2090" t="s">
        <v>4591</v>
      </c>
      <c r="D2090" t="s">
        <v>3863</v>
      </c>
      <c r="E2090" t="s">
        <v>168</v>
      </c>
      <c r="F2090">
        <v>2755.90207108299</v>
      </c>
      <c r="G2090">
        <v>95.550000000000196</v>
      </c>
      <c r="H2090">
        <v>0</v>
      </c>
      <c r="I2090">
        <f t="shared" si="64"/>
        <v>-2660.3520710829898</v>
      </c>
      <c r="J2090">
        <f t="shared" si="65"/>
        <v>-95.550000000000196</v>
      </c>
    </row>
    <row r="2091" spans="1:10" x14ac:dyDescent="0.25">
      <c r="A2091">
        <v>2932606</v>
      </c>
      <c r="B2091" t="s">
        <v>4592</v>
      </c>
      <c r="C2091" t="s">
        <v>4593</v>
      </c>
      <c r="D2091" t="s">
        <v>3863</v>
      </c>
      <c r="E2091" t="s">
        <v>168</v>
      </c>
      <c r="F2091">
        <v>1715.16324756772</v>
      </c>
      <c r="G2091">
        <v>108.866666666667</v>
      </c>
      <c r="H2091">
        <v>0</v>
      </c>
      <c r="I2091">
        <f t="shared" si="64"/>
        <v>-1606.2965809010529</v>
      </c>
      <c r="J2091">
        <f t="shared" si="65"/>
        <v>-108.866666666667</v>
      </c>
    </row>
    <row r="2092" spans="1:10" x14ac:dyDescent="0.25">
      <c r="A2092">
        <v>2911808</v>
      </c>
      <c r="B2092" t="s">
        <v>4594</v>
      </c>
      <c r="C2092" t="s">
        <v>4595</v>
      </c>
      <c r="D2092" t="s">
        <v>3863</v>
      </c>
      <c r="E2092" t="s">
        <v>168</v>
      </c>
      <c r="F2092">
        <v>1244.8797435983399</v>
      </c>
      <c r="G2092">
        <v>123.626666666666</v>
      </c>
      <c r="H2092">
        <v>0</v>
      </c>
      <c r="I2092">
        <f t="shared" si="64"/>
        <v>-1121.2530769316738</v>
      </c>
      <c r="J2092">
        <f t="shared" si="65"/>
        <v>-123.626666666666</v>
      </c>
    </row>
    <row r="2093" spans="1:10" x14ac:dyDescent="0.25">
      <c r="A2093">
        <v>2933406</v>
      </c>
      <c r="B2093" t="s">
        <v>4596</v>
      </c>
      <c r="C2093" t="s">
        <v>4597</v>
      </c>
      <c r="D2093" t="s">
        <v>3863</v>
      </c>
      <c r="E2093" t="s">
        <v>168</v>
      </c>
      <c r="F2093">
        <v>1680.32086357715</v>
      </c>
      <c r="G2093">
        <v>126.933333333333</v>
      </c>
      <c r="H2093">
        <v>0</v>
      </c>
      <c r="I2093">
        <f t="shared" si="64"/>
        <v>-1553.3875302438171</v>
      </c>
      <c r="J2093">
        <f t="shared" si="65"/>
        <v>-126.933333333333</v>
      </c>
    </row>
    <row r="2094" spans="1:10" x14ac:dyDescent="0.25">
      <c r="A2094">
        <v>2900405</v>
      </c>
      <c r="B2094" t="s">
        <v>4598</v>
      </c>
      <c r="C2094" t="s">
        <v>4599</v>
      </c>
      <c r="D2094" t="s">
        <v>3863</v>
      </c>
      <c r="E2094" t="s">
        <v>168</v>
      </c>
      <c r="F2094">
        <v>360.15407514521399</v>
      </c>
      <c r="G2094">
        <v>140.5</v>
      </c>
      <c r="H2094">
        <v>0</v>
      </c>
      <c r="I2094">
        <f t="shared" si="64"/>
        <v>-219.65407514521399</v>
      </c>
      <c r="J2094">
        <f t="shared" si="65"/>
        <v>-140.5</v>
      </c>
    </row>
    <row r="2095" spans="1:10" x14ac:dyDescent="0.25">
      <c r="A2095">
        <v>2916203</v>
      </c>
      <c r="B2095" t="s">
        <v>4600</v>
      </c>
      <c r="C2095" t="s">
        <v>4601</v>
      </c>
      <c r="D2095" t="s">
        <v>3863</v>
      </c>
      <c r="E2095" t="s">
        <v>168</v>
      </c>
      <c r="F2095">
        <v>21.270370370370301</v>
      </c>
      <c r="G2095">
        <v>191.433333333333</v>
      </c>
      <c r="H2095">
        <v>0</v>
      </c>
      <c r="I2095">
        <f t="shared" si="64"/>
        <v>170.16296296296269</v>
      </c>
      <c r="J2095">
        <f t="shared" si="65"/>
        <v>-191.433333333333</v>
      </c>
    </row>
    <row r="2096" spans="1:10" x14ac:dyDescent="0.25">
      <c r="A2096">
        <v>2904506</v>
      </c>
      <c r="B2096" t="s">
        <v>4602</v>
      </c>
      <c r="C2096" t="s">
        <v>4603</v>
      </c>
      <c r="D2096" t="s">
        <v>3863</v>
      </c>
      <c r="E2096" t="s">
        <v>168</v>
      </c>
      <c r="F2096">
        <v>492.06120676968402</v>
      </c>
      <c r="G2096">
        <v>271.20000000000101</v>
      </c>
      <c r="H2096">
        <v>0</v>
      </c>
      <c r="I2096">
        <f t="shared" si="64"/>
        <v>-220.86120676968301</v>
      </c>
      <c r="J2096">
        <f t="shared" si="65"/>
        <v>-271.20000000000101</v>
      </c>
    </row>
    <row r="2097" spans="1:10" x14ac:dyDescent="0.25">
      <c r="A2097">
        <v>2921302</v>
      </c>
      <c r="B2097" t="s">
        <v>4604</v>
      </c>
      <c r="C2097" t="s">
        <v>2343</v>
      </c>
      <c r="D2097" t="s">
        <v>3863</v>
      </c>
      <c r="E2097" t="s">
        <v>168</v>
      </c>
      <c r="F2097">
        <v>12319.736464587701</v>
      </c>
      <c r="G2097">
        <v>297.571179344033</v>
      </c>
      <c r="H2097">
        <v>0</v>
      </c>
      <c r="I2097">
        <f t="shared" si="64"/>
        <v>-12022.165285243667</v>
      </c>
      <c r="J2097">
        <f t="shared" si="65"/>
        <v>-297.571179344033</v>
      </c>
    </row>
    <row r="2098" spans="1:10" x14ac:dyDescent="0.25">
      <c r="A2098">
        <v>2910859</v>
      </c>
      <c r="B2098" t="s">
        <v>4605</v>
      </c>
      <c r="C2098" t="s">
        <v>4606</v>
      </c>
      <c r="D2098" t="s">
        <v>3863</v>
      </c>
      <c r="E2098" t="s">
        <v>168</v>
      </c>
      <c r="F2098">
        <v>5259.1597974214301</v>
      </c>
      <c r="G2098">
        <v>336.73333333333397</v>
      </c>
      <c r="H2098">
        <v>0</v>
      </c>
      <c r="I2098">
        <f t="shared" si="64"/>
        <v>-4922.4264640880965</v>
      </c>
      <c r="J2098">
        <f t="shared" si="65"/>
        <v>-336.73333333333397</v>
      </c>
    </row>
    <row r="2099" spans="1:10" x14ac:dyDescent="0.25">
      <c r="A2099">
        <v>2900355</v>
      </c>
      <c r="B2099" t="s">
        <v>4607</v>
      </c>
      <c r="C2099" t="s">
        <v>4608</v>
      </c>
      <c r="D2099" t="s">
        <v>3863</v>
      </c>
      <c r="E2099" t="s">
        <v>168</v>
      </c>
      <c r="F2099">
        <v>955.55111111111103</v>
      </c>
      <c r="G2099">
        <v>343.86666666666599</v>
      </c>
      <c r="H2099">
        <v>0</v>
      </c>
      <c r="I2099">
        <f t="shared" si="64"/>
        <v>-611.68444444444503</v>
      </c>
      <c r="J2099">
        <f t="shared" si="65"/>
        <v>-343.86666666666599</v>
      </c>
    </row>
    <row r="2100" spans="1:10" x14ac:dyDescent="0.25">
      <c r="A2100">
        <v>2923506</v>
      </c>
      <c r="B2100" t="s">
        <v>4609</v>
      </c>
      <c r="C2100" t="s">
        <v>4610</v>
      </c>
      <c r="D2100" t="s">
        <v>3863</v>
      </c>
      <c r="E2100" t="s">
        <v>168</v>
      </c>
      <c r="F2100">
        <v>1764.3200331675</v>
      </c>
      <c r="G2100">
        <v>377.166666666666</v>
      </c>
      <c r="H2100">
        <v>0</v>
      </c>
      <c r="I2100">
        <f t="shared" si="64"/>
        <v>-1387.153366500834</v>
      </c>
      <c r="J2100">
        <f t="shared" si="65"/>
        <v>-377.166666666666</v>
      </c>
    </row>
    <row r="2101" spans="1:10" x14ac:dyDescent="0.25">
      <c r="A2101">
        <v>2924702</v>
      </c>
      <c r="B2101" t="s">
        <v>4611</v>
      </c>
      <c r="C2101" t="s">
        <v>4612</v>
      </c>
      <c r="D2101" t="s">
        <v>3863</v>
      </c>
      <c r="E2101" t="s">
        <v>168</v>
      </c>
      <c r="F2101">
        <v>2767.2887753887098</v>
      </c>
      <c r="G2101">
        <v>416.83333333333297</v>
      </c>
      <c r="H2101">
        <v>0</v>
      </c>
      <c r="I2101">
        <f t="shared" si="64"/>
        <v>-2350.4554420553768</v>
      </c>
      <c r="J2101">
        <f t="shared" si="65"/>
        <v>-416.83333333333297</v>
      </c>
    </row>
    <row r="2102" spans="1:10" x14ac:dyDescent="0.25">
      <c r="A2102">
        <v>2925204</v>
      </c>
      <c r="B2102" t="s">
        <v>4613</v>
      </c>
      <c r="C2102" t="s">
        <v>4614</v>
      </c>
      <c r="D2102" t="s">
        <v>3863</v>
      </c>
      <c r="E2102" t="s">
        <v>168</v>
      </c>
      <c r="F2102">
        <v>4026.9694088319502</v>
      </c>
      <c r="G2102">
        <v>429.66666666666703</v>
      </c>
      <c r="H2102">
        <v>0</v>
      </c>
      <c r="I2102">
        <f t="shared" si="64"/>
        <v>-3597.3027421652832</v>
      </c>
      <c r="J2102">
        <f t="shared" si="65"/>
        <v>-429.66666666666703</v>
      </c>
    </row>
    <row r="2103" spans="1:10" x14ac:dyDescent="0.25">
      <c r="A2103">
        <v>2916500</v>
      </c>
      <c r="B2103" t="s">
        <v>4615</v>
      </c>
      <c r="C2103" t="s">
        <v>4616</v>
      </c>
      <c r="D2103" t="s">
        <v>3863</v>
      </c>
      <c r="E2103" t="s">
        <v>168</v>
      </c>
      <c r="F2103">
        <v>801.26814814814895</v>
      </c>
      <c r="G2103">
        <v>469.20000000000101</v>
      </c>
      <c r="H2103">
        <v>0</v>
      </c>
      <c r="I2103">
        <f t="shared" si="64"/>
        <v>-332.06814814814794</v>
      </c>
      <c r="J2103">
        <f t="shared" si="65"/>
        <v>-469.20000000000101</v>
      </c>
    </row>
    <row r="2104" spans="1:10" x14ac:dyDescent="0.25">
      <c r="A2104">
        <v>2907608</v>
      </c>
      <c r="B2104" t="s">
        <v>4617</v>
      </c>
      <c r="C2104" t="s">
        <v>4618</v>
      </c>
      <c r="D2104" t="s">
        <v>3863</v>
      </c>
      <c r="E2104" t="s">
        <v>168</v>
      </c>
      <c r="F2104">
        <v>984.11592592592604</v>
      </c>
      <c r="G2104">
        <v>477.03333333333302</v>
      </c>
      <c r="H2104">
        <v>0</v>
      </c>
      <c r="I2104">
        <f t="shared" si="64"/>
        <v>-507.08259259259302</v>
      </c>
      <c r="J2104">
        <f t="shared" si="65"/>
        <v>-477.03333333333302</v>
      </c>
    </row>
    <row r="2105" spans="1:10" x14ac:dyDescent="0.25">
      <c r="A2105">
        <v>2904308</v>
      </c>
      <c r="B2105" t="s">
        <v>4619</v>
      </c>
      <c r="C2105" t="s">
        <v>4620</v>
      </c>
      <c r="D2105" t="s">
        <v>3863</v>
      </c>
      <c r="E2105" t="s">
        <v>168</v>
      </c>
      <c r="F2105">
        <v>928.70726434015205</v>
      </c>
      <c r="G2105">
        <v>481.96666666666698</v>
      </c>
      <c r="H2105">
        <v>0</v>
      </c>
      <c r="I2105">
        <f t="shared" si="64"/>
        <v>-446.74059767348507</v>
      </c>
      <c r="J2105">
        <f t="shared" si="65"/>
        <v>-481.96666666666698</v>
      </c>
    </row>
    <row r="2106" spans="1:10" x14ac:dyDescent="0.25">
      <c r="A2106">
        <v>2901106</v>
      </c>
      <c r="B2106" t="s">
        <v>4621</v>
      </c>
      <c r="C2106" t="s">
        <v>4622</v>
      </c>
      <c r="D2106" t="s">
        <v>3863</v>
      </c>
      <c r="E2106" t="s">
        <v>168</v>
      </c>
      <c r="F2106">
        <v>2021.3359450697601</v>
      </c>
      <c r="G2106">
        <v>548.48333333333403</v>
      </c>
      <c r="H2106">
        <v>0</v>
      </c>
      <c r="I2106">
        <f t="shared" si="64"/>
        <v>-1472.8526117364261</v>
      </c>
      <c r="J2106">
        <f t="shared" si="65"/>
        <v>-548.48333333333403</v>
      </c>
    </row>
    <row r="2107" spans="1:10" x14ac:dyDescent="0.25">
      <c r="A2107">
        <v>2925758</v>
      </c>
      <c r="B2107" t="s">
        <v>4623</v>
      </c>
      <c r="C2107" t="s">
        <v>4624</v>
      </c>
      <c r="D2107" t="s">
        <v>3863</v>
      </c>
      <c r="E2107" t="s">
        <v>168</v>
      </c>
      <c r="F2107">
        <v>1911.2366813728099</v>
      </c>
      <c r="G2107">
        <v>743</v>
      </c>
      <c r="H2107">
        <v>0</v>
      </c>
      <c r="I2107">
        <f t="shared" si="64"/>
        <v>-1168.2366813728099</v>
      </c>
      <c r="J2107">
        <f t="shared" si="65"/>
        <v>-743</v>
      </c>
    </row>
    <row r="2108" spans="1:10" x14ac:dyDescent="0.25">
      <c r="A2108">
        <v>2922706</v>
      </c>
      <c r="B2108" t="s">
        <v>4625</v>
      </c>
      <c r="C2108" t="s">
        <v>4626</v>
      </c>
      <c r="D2108" t="s">
        <v>3863</v>
      </c>
      <c r="E2108" t="s">
        <v>168</v>
      </c>
      <c r="F2108">
        <v>2180.9232880269801</v>
      </c>
      <c r="G2108">
        <v>808.1</v>
      </c>
      <c r="H2108">
        <v>0</v>
      </c>
      <c r="I2108">
        <f t="shared" si="64"/>
        <v>-1372.8232880269802</v>
      </c>
      <c r="J2108">
        <f t="shared" si="65"/>
        <v>-808.1</v>
      </c>
    </row>
    <row r="2109" spans="1:10" x14ac:dyDescent="0.25">
      <c r="A2109">
        <v>2912509</v>
      </c>
      <c r="B2109" t="s">
        <v>4627</v>
      </c>
      <c r="C2109" t="s">
        <v>4628</v>
      </c>
      <c r="D2109" t="s">
        <v>3863</v>
      </c>
      <c r="E2109" t="s">
        <v>168</v>
      </c>
      <c r="F2109">
        <v>2616.0037694675202</v>
      </c>
      <c r="G2109">
        <v>813.6</v>
      </c>
      <c r="H2109">
        <v>0</v>
      </c>
      <c r="I2109">
        <f t="shared" si="64"/>
        <v>-1802.4037694675203</v>
      </c>
      <c r="J2109">
        <f t="shared" si="65"/>
        <v>-813.6</v>
      </c>
    </row>
    <row r="2110" spans="1:10" x14ac:dyDescent="0.25">
      <c r="A2110">
        <v>2928059</v>
      </c>
      <c r="B2110" t="s">
        <v>4629</v>
      </c>
      <c r="C2110" t="s">
        <v>1429</v>
      </c>
      <c r="D2110" t="s">
        <v>3863</v>
      </c>
      <c r="E2110" t="s">
        <v>168</v>
      </c>
      <c r="F2110">
        <v>2041.4125285694599</v>
      </c>
      <c r="G2110">
        <v>928.73333333333403</v>
      </c>
      <c r="H2110">
        <v>0</v>
      </c>
      <c r="I2110">
        <f t="shared" si="64"/>
        <v>-1112.6791952361259</v>
      </c>
      <c r="J2110">
        <f t="shared" si="65"/>
        <v>-928.73333333333403</v>
      </c>
    </row>
    <row r="2111" spans="1:10" x14ac:dyDescent="0.25">
      <c r="A2111">
        <v>2916906</v>
      </c>
      <c r="B2111" t="s">
        <v>4630</v>
      </c>
      <c r="C2111" t="s">
        <v>4631</v>
      </c>
      <c r="D2111" t="s">
        <v>3863</v>
      </c>
      <c r="E2111" t="s">
        <v>168</v>
      </c>
      <c r="F2111">
        <v>5811.0408087225096</v>
      </c>
      <c r="G2111">
        <v>1139.4666666666601</v>
      </c>
      <c r="H2111">
        <v>0</v>
      </c>
      <c r="I2111">
        <f t="shared" si="64"/>
        <v>-4671.5741420558497</v>
      </c>
      <c r="J2111">
        <f t="shared" si="65"/>
        <v>-1139.4666666666601</v>
      </c>
    </row>
    <row r="2112" spans="1:10" x14ac:dyDescent="0.25">
      <c r="A2112">
        <v>2903003</v>
      </c>
      <c r="B2112" t="s">
        <v>4632</v>
      </c>
      <c r="C2112" t="s">
        <v>4633</v>
      </c>
      <c r="D2112" t="s">
        <v>3863</v>
      </c>
      <c r="E2112" t="s">
        <v>168</v>
      </c>
      <c r="F2112">
        <v>6150.6337068187604</v>
      </c>
      <c r="G2112">
        <v>1206.4666666666701</v>
      </c>
      <c r="H2112">
        <v>0</v>
      </c>
      <c r="I2112">
        <f t="shared" si="64"/>
        <v>-4944.1670401520905</v>
      </c>
      <c r="J2112">
        <f t="shared" si="65"/>
        <v>-1206.4666666666701</v>
      </c>
    </row>
    <row r="2113" spans="1:10" x14ac:dyDescent="0.25">
      <c r="A2113">
        <v>2930808</v>
      </c>
      <c r="B2113" t="s">
        <v>4634</v>
      </c>
      <c r="C2113" t="s">
        <v>4635</v>
      </c>
      <c r="D2113" t="s">
        <v>3863</v>
      </c>
      <c r="E2113" t="s">
        <v>168</v>
      </c>
      <c r="F2113">
        <v>4955.8324273892404</v>
      </c>
      <c r="G2113">
        <v>1259.58666666666</v>
      </c>
      <c r="H2113">
        <v>0</v>
      </c>
      <c r="I2113">
        <f t="shared" si="64"/>
        <v>-3696.2457607225806</v>
      </c>
      <c r="J2113">
        <f t="shared" si="65"/>
        <v>-1259.58666666666</v>
      </c>
    </row>
    <row r="2114" spans="1:10" x14ac:dyDescent="0.25">
      <c r="A2114">
        <v>2923357</v>
      </c>
      <c r="B2114" t="s">
        <v>4636</v>
      </c>
      <c r="C2114" t="s">
        <v>4637</v>
      </c>
      <c r="D2114" t="s">
        <v>3863</v>
      </c>
      <c r="E2114" t="s">
        <v>168</v>
      </c>
      <c r="F2114">
        <v>1347.3709693425501</v>
      </c>
      <c r="G2114">
        <v>1268.93333333333</v>
      </c>
      <c r="H2114">
        <v>0</v>
      </c>
      <c r="I2114">
        <f t="shared" ref="I2114:I2177" si="66">G2114-F2114</f>
        <v>-78.437636009220114</v>
      </c>
      <c r="J2114">
        <f t="shared" ref="J2114:J2177" si="67">H2114-G2114</f>
        <v>-1268.93333333333</v>
      </c>
    </row>
    <row r="2115" spans="1:10" x14ac:dyDescent="0.25">
      <c r="A2115">
        <v>2907202</v>
      </c>
      <c r="B2115" t="s">
        <v>4638</v>
      </c>
      <c r="C2115" t="s">
        <v>4639</v>
      </c>
      <c r="D2115" t="s">
        <v>3863</v>
      </c>
      <c r="E2115" t="s">
        <v>168</v>
      </c>
      <c r="F2115">
        <v>7238.5129121165801</v>
      </c>
      <c r="G2115">
        <v>1373.3333333333301</v>
      </c>
      <c r="H2115">
        <v>0</v>
      </c>
      <c r="I2115">
        <f t="shared" si="66"/>
        <v>-5865.1795787832498</v>
      </c>
      <c r="J2115">
        <f t="shared" si="67"/>
        <v>-1373.3333333333301</v>
      </c>
    </row>
    <row r="2116" spans="1:10" x14ac:dyDescent="0.25">
      <c r="A2116">
        <v>2926905</v>
      </c>
      <c r="B2116" t="s">
        <v>4640</v>
      </c>
      <c r="C2116" t="s">
        <v>4641</v>
      </c>
      <c r="D2116" t="s">
        <v>3863</v>
      </c>
      <c r="E2116" t="s">
        <v>168</v>
      </c>
      <c r="F2116">
        <v>2295.52203252032</v>
      </c>
      <c r="G2116">
        <v>1485.6</v>
      </c>
      <c r="H2116">
        <v>0</v>
      </c>
      <c r="I2116">
        <f t="shared" si="66"/>
        <v>-809.92203252032004</v>
      </c>
      <c r="J2116">
        <f t="shared" si="67"/>
        <v>-1485.6</v>
      </c>
    </row>
    <row r="2117" spans="1:10" x14ac:dyDescent="0.25">
      <c r="A2117">
        <v>2918506</v>
      </c>
      <c r="B2117" t="s">
        <v>4642</v>
      </c>
      <c r="C2117" t="s">
        <v>4643</v>
      </c>
      <c r="D2117" t="s">
        <v>3863</v>
      </c>
      <c r="E2117" t="s">
        <v>168</v>
      </c>
      <c r="F2117">
        <v>977.43146256895</v>
      </c>
      <c r="G2117">
        <v>2035.15</v>
      </c>
      <c r="H2117">
        <v>0</v>
      </c>
      <c r="I2117">
        <f t="shared" si="66"/>
        <v>1057.7185374310502</v>
      </c>
      <c r="J2117">
        <f t="shared" si="67"/>
        <v>-2035.15</v>
      </c>
    </row>
    <row r="2118" spans="1:10" x14ac:dyDescent="0.25">
      <c r="A2118">
        <v>2901205</v>
      </c>
      <c r="B2118" t="s">
        <v>4644</v>
      </c>
      <c r="C2118" t="s">
        <v>4645</v>
      </c>
      <c r="D2118" t="s">
        <v>3863</v>
      </c>
      <c r="E2118" t="s">
        <v>168</v>
      </c>
      <c r="F2118">
        <v>2831.1176290657299</v>
      </c>
      <c r="G2118">
        <v>2124.9666666666599</v>
      </c>
      <c r="H2118">
        <v>0</v>
      </c>
      <c r="I2118">
        <f t="shared" si="66"/>
        <v>-706.15096239907007</v>
      </c>
      <c r="J2118">
        <f t="shared" si="67"/>
        <v>-2124.9666666666599</v>
      </c>
    </row>
    <row r="2119" spans="1:10" x14ac:dyDescent="0.25">
      <c r="A2119">
        <v>3106200</v>
      </c>
      <c r="B2119" t="s">
        <v>4646</v>
      </c>
      <c r="C2119" t="s">
        <v>4647</v>
      </c>
      <c r="D2119" t="s">
        <v>4648</v>
      </c>
      <c r="E2119" t="s">
        <v>177</v>
      </c>
      <c r="F2119">
        <v>3474129.9662943901</v>
      </c>
      <c r="G2119">
        <v>2711519.35865787</v>
      </c>
      <c r="H2119">
        <v>2861479.8238084498</v>
      </c>
      <c r="I2119">
        <f t="shared" si="66"/>
        <v>-762610.60763652017</v>
      </c>
      <c r="J2119">
        <f t="shared" si="67"/>
        <v>149960.46515057981</v>
      </c>
    </row>
    <row r="2120" spans="1:10" x14ac:dyDescent="0.25">
      <c r="A2120">
        <v>3170206</v>
      </c>
      <c r="B2120" t="s">
        <v>4649</v>
      </c>
      <c r="C2120" t="s">
        <v>4650</v>
      </c>
      <c r="D2120" t="s">
        <v>4648</v>
      </c>
      <c r="E2120" t="s">
        <v>177</v>
      </c>
      <c r="F2120">
        <v>588662.41350284999</v>
      </c>
      <c r="G2120">
        <v>571680.47625199298</v>
      </c>
      <c r="H2120">
        <v>712921.77987177798</v>
      </c>
      <c r="I2120">
        <f t="shared" si="66"/>
        <v>-16981.937250857009</v>
      </c>
      <c r="J2120">
        <f t="shared" si="67"/>
        <v>141241.303619785</v>
      </c>
    </row>
    <row r="2121" spans="1:10" x14ac:dyDescent="0.25">
      <c r="A2121">
        <v>3143302</v>
      </c>
      <c r="B2121" t="s">
        <v>4651</v>
      </c>
      <c r="C2121" t="s">
        <v>4652</v>
      </c>
      <c r="D2121" t="s">
        <v>4648</v>
      </c>
      <c r="E2121" t="s">
        <v>177</v>
      </c>
      <c r="F2121">
        <v>676351.365502637</v>
      </c>
      <c r="G2121">
        <v>677869.38463613903</v>
      </c>
      <c r="H2121">
        <v>699505.774084943</v>
      </c>
      <c r="I2121">
        <f t="shared" si="66"/>
        <v>1518.0191335020354</v>
      </c>
      <c r="J2121">
        <f t="shared" si="67"/>
        <v>21636.389448803966</v>
      </c>
    </row>
    <row r="2122" spans="1:10" x14ac:dyDescent="0.25">
      <c r="A2122">
        <v>3136702</v>
      </c>
      <c r="B2122" t="s">
        <v>4653</v>
      </c>
      <c r="C2122" t="s">
        <v>4654</v>
      </c>
      <c r="D2122" t="s">
        <v>4648</v>
      </c>
      <c r="E2122" t="s">
        <v>177</v>
      </c>
      <c r="F2122">
        <v>555525.01115965203</v>
      </c>
      <c r="G2122">
        <v>771808.24913907598</v>
      </c>
      <c r="H2122">
        <v>680236.75596693403</v>
      </c>
      <c r="I2122">
        <f t="shared" si="66"/>
        <v>216283.23797942395</v>
      </c>
      <c r="J2122">
        <f t="shared" si="67"/>
        <v>-91571.493172141956</v>
      </c>
    </row>
    <row r="2123" spans="1:10" x14ac:dyDescent="0.25">
      <c r="A2123">
        <v>3169901</v>
      </c>
      <c r="B2123" t="s">
        <v>4655</v>
      </c>
      <c r="C2123" t="s">
        <v>4656</v>
      </c>
      <c r="D2123" t="s">
        <v>4648</v>
      </c>
      <c r="E2123" t="s">
        <v>177</v>
      </c>
      <c r="F2123">
        <v>116321.612635727</v>
      </c>
      <c r="G2123">
        <v>132394.27451981901</v>
      </c>
      <c r="H2123">
        <v>486337.11262103001</v>
      </c>
      <c r="I2123">
        <f t="shared" si="66"/>
        <v>16072.661884092013</v>
      </c>
      <c r="J2123">
        <f t="shared" si="67"/>
        <v>353942.838101211</v>
      </c>
    </row>
    <row r="2124" spans="1:10" x14ac:dyDescent="0.25">
      <c r="A2124">
        <v>3168606</v>
      </c>
      <c r="B2124" t="s">
        <v>4657</v>
      </c>
      <c r="C2124" t="s">
        <v>4658</v>
      </c>
      <c r="D2124" t="s">
        <v>4648</v>
      </c>
      <c r="E2124" t="s">
        <v>177</v>
      </c>
      <c r="F2124">
        <v>235230.79896471999</v>
      </c>
      <c r="G2124">
        <v>340921.58333333302</v>
      </c>
      <c r="H2124">
        <v>357247.73333333299</v>
      </c>
      <c r="I2124">
        <f t="shared" si="66"/>
        <v>105690.78436861304</v>
      </c>
      <c r="J2124">
        <f t="shared" si="67"/>
        <v>16326.149999999965</v>
      </c>
    </row>
    <row r="2125" spans="1:10" x14ac:dyDescent="0.25">
      <c r="A2125">
        <v>3127701</v>
      </c>
      <c r="B2125" t="s">
        <v>4659</v>
      </c>
      <c r="C2125" t="s">
        <v>4660</v>
      </c>
      <c r="D2125" t="s">
        <v>4648</v>
      </c>
      <c r="E2125" t="s">
        <v>177</v>
      </c>
      <c r="F2125">
        <v>335403.81018197798</v>
      </c>
      <c r="G2125">
        <v>365071.700754605</v>
      </c>
      <c r="H2125">
        <v>329854.830947518</v>
      </c>
      <c r="I2125">
        <f t="shared" si="66"/>
        <v>29667.890572627017</v>
      </c>
      <c r="J2125">
        <f t="shared" si="67"/>
        <v>-35216.869807087001</v>
      </c>
    </row>
    <row r="2126" spans="1:10" x14ac:dyDescent="0.25">
      <c r="A2126">
        <v>3122306</v>
      </c>
      <c r="B2126" t="s">
        <v>4661</v>
      </c>
      <c r="C2126" t="s">
        <v>4662</v>
      </c>
      <c r="D2126" t="s">
        <v>4648</v>
      </c>
      <c r="E2126" t="s">
        <v>177</v>
      </c>
      <c r="F2126">
        <v>282815.34019895102</v>
      </c>
      <c r="G2126">
        <v>718171.76366951503</v>
      </c>
      <c r="H2126">
        <v>320977.746564926</v>
      </c>
      <c r="I2126">
        <f t="shared" si="66"/>
        <v>435356.42347056401</v>
      </c>
      <c r="J2126">
        <f t="shared" si="67"/>
        <v>-397194.01710458903</v>
      </c>
    </row>
    <row r="2127" spans="1:10" x14ac:dyDescent="0.25">
      <c r="A2127">
        <v>3170701</v>
      </c>
      <c r="B2127" t="s">
        <v>4663</v>
      </c>
      <c r="C2127" t="s">
        <v>4664</v>
      </c>
      <c r="D2127" t="s">
        <v>4648</v>
      </c>
      <c r="E2127" t="s">
        <v>177</v>
      </c>
      <c r="F2127">
        <v>221344.023922742</v>
      </c>
      <c r="G2127">
        <v>225757.08218453199</v>
      </c>
      <c r="H2127">
        <v>286036.68590686301</v>
      </c>
      <c r="I2127">
        <f t="shared" si="66"/>
        <v>4413.0582617899927</v>
      </c>
      <c r="J2127">
        <f t="shared" si="67"/>
        <v>60279.603722331027</v>
      </c>
    </row>
    <row r="2128" spans="1:10" x14ac:dyDescent="0.25">
      <c r="A2128">
        <v>3152501</v>
      </c>
      <c r="B2128" t="s">
        <v>4665</v>
      </c>
      <c r="C2128" t="s">
        <v>4666</v>
      </c>
      <c r="D2128" t="s">
        <v>4648</v>
      </c>
      <c r="E2128" t="s">
        <v>177</v>
      </c>
      <c r="F2128">
        <v>203875.27157254799</v>
      </c>
      <c r="G2128">
        <v>245318.14533700401</v>
      </c>
      <c r="H2128">
        <v>276693.85957275302</v>
      </c>
      <c r="I2128">
        <f t="shared" si="66"/>
        <v>41442.873764456017</v>
      </c>
      <c r="J2128">
        <f t="shared" si="67"/>
        <v>31375.714235749008</v>
      </c>
    </row>
    <row r="2129" spans="1:10" x14ac:dyDescent="0.25">
      <c r="A2129">
        <v>3131307</v>
      </c>
      <c r="B2129" t="s">
        <v>4667</v>
      </c>
      <c r="C2129" t="s">
        <v>4668</v>
      </c>
      <c r="D2129" t="s">
        <v>4648</v>
      </c>
      <c r="E2129" t="s">
        <v>177</v>
      </c>
      <c r="F2129">
        <v>192725.38463709399</v>
      </c>
      <c r="G2129">
        <v>174634.63351293199</v>
      </c>
      <c r="H2129">
        <v>254813.63722170799</v>
      </c>
      <c r="I2129">
        <f t="shared" si="66"/>
        <v>-18090.751124161994</v>
      </c>
      <c r="J2129">
        <f t="shared" si="67"/>
        <v>80179.003708775999</v>
      </c>
    </row>
    <row r="2130" spans="1:10" x14ac:dyDescent="0.25">
      <c r="A2130">
        <v>3139409</v>
      </c>
      <c r="B2130" t="s">
        <v>4669</v>
      </c>
      <c r="C2130" t="s">
        <v>4670</v>
      </c>
      <c r="D2130" t="s">
        <v>4648</v>
      </c>
      <c r="E2130" t="s">
        <v>177</v>
      </c>
      <c r="F2130">
        <v>133588.48074832099</v>
      </c>
      <c r="G2130">
        <v>211153.45333333299</v>
      </c>
      <c r="H2130">
        <v>253631.15572696301</v>
      </c>
      <c r="I2130">
        <f t="shared" si="66"/>
        <v>77564.972585012001</v>
      </c>
      <c r="J2130">
        <f t="shared" si="67"/>
        <v>42477.702393630025</v>
      </c>
    </row>
    <row r="2131" spans="1:10" x14ac:dyDescent="0.25">
      <c r="A2131">
        <v>3114204</v>
      </c>
      <c r="B2131" t="s">
        <v>4671</v>
      </c>
      <c r="C2131" t="s">
        <v>4672</v>
      </c>
      <c r="D2131" t="s">
        <v>4648</v>
      </c>
      <c r="E2131" t="s">
        <v>177</v>
      </c>
      <c r="F2131">
        <v>25326.612224166998</v>
      </c>
      <c r="G2131">
        <v>0</v>
      </c>
      <c r="H2131">
        <v>233350.612982411</v>
      </c>
      <c r="I2131">
        <f t="shared" si="66"/>
        <v>-25326.612224166998</v>
      </c>
      <c r="J2131">
        <f t="shared" si="67"/>
        <v>233350.612982411</v>
      </c>
    </row>
    <row r="2132" spans="1:10" x14ac:dyDescent="0.25">
      <c r="A2132">
        <v>3170107</v>
      </c>
      <c r="B2132" t="s">
        <v>4673</v>
      </c>
      <c r="C2132" t="s">
        <v>4674</v>
      </c>
      <c r="D2132" t="s">
        <v>4648</v>
      </c>
      <c r="E2132" t="s">
        <v>177</v>
      </c>
      <c r="F2132">
        <v>200550.473502804</v>
      </c>
      <c r="G2132">
        <v>225682.32483788999</v>
      </c>
      <c r="H2132">
        <v>191461.99936807199</v>
      </c>
      <c r="I2132">
        <f t="shared" si="66"/>
        <v>25131.851335085987</v>
      </c>
      <c r="J2132">
        <f t="shared" si="67"/>
        <v>-34220.325469817995</v>
      </c>
    </row>
    <row r="2133" spans="1:10" x14ac:dyDescent="0.25">
      <c r="A2133">
        <v>3148004</v>
      </c>
      <c r="B2133" t="s">
        <v>4675</v>
      </c>
      <c r="C2133" t="s">
        <v>4676</v>
      </c>
      <c r="D2133" t="s">
        <v>4648</v>
      </c>
      <c r="E2133" t="s">
        <v>177</v>
      </c>
      <c r="F2133">
        <v>144280.56673953499</v>
      </c>
      <c r="G2133">
        <v>133577.44</v>
      </c>
      <c r="H2133">
        <v>171875.36666666699</v>
      </c>
      <c r="I2133">
        <f t="shared" si="66"/>
        <v>-10703.126739534986</v>
      </c>
      <c r="J2133">
        <f t="shared" si="67"/>
        <v>38297.926666666986</v>
      </c>
    </row>
    <row r="2134" spans="1:10" x14ac:dyDescent="0.25">
      <c r="A2134">
        <v>3151800</v>
      </c>
      <c r="B2134" t="s">
        <v>4677</v>
      </c>
      <c r="C2134" t="s">
        <v>4678</v>
      </c>
      <c r="D2134" t="s">
        <v>4648</v>
      </c>
      <c r="E2134" t="s">
        <v>177</v>
      </c>
      <c r="F2134">
        <v>155072.76970164201</v>
      </c>
      <c r="G2134">
        <v>162386.50845645901</v>
      </c>
      <c r="H2134">
        <v>159889.874135083</v>
      </c>
      <c r="I2134">
        <f t="shared" si="66"/>
        <v>7313.7387548169936</v>
      </c>
      <c r="J2134">
        <f t="shared" si="67"/>
        <v>-2496.6343213760119</v>
      </c>
    </row>
    <row r="2135" spans="1:10" x14ac:dyDescent="0.25">
      <c r="A2135">
        <v>3162500</v>
      </c>
      <c r="B2135" t="s">
        <v>4679</v>
      </c>
      <c r="C2135" t="s">
        <v>4680</v>
      </c>
      <c r="D2135" t="s">
        <v>4648</v>
      </c>
      <c r="E2135" t="s">
        <v>177</v>
      </c>
      <c r="F2135">
        <v>101819.945542356</v>
      </c>
      <c r="G2135">
        <v>68502.403695405694</v>
      </c>
      <c r="H2135">
        <v>147818.18010510801</v>
      </c>
      <c r="I2135">
        <f t="shared" si="66"/>
        <v>-33317.541846950306</v>
      </c>
      <c r="J2135">
        <f t="shared" si="67"/>
        <v>79315.776409702317</v>
      </c>
    </row>
    <row r="2136" spans="1:10" x14ac:dyDescent="0.25">
      <c r="A2136">
        <v>3136207</v>
      </c>
      <c r="B2136" t="s">
        <v>4681</v>
      </c>
      <c r="C2136" t="s">
        <v>4682</v>
      </c>
      <c r="D2136" t="s">
        <v>4648</v>
      </c>
      <c r="E2136" t="s">
        <v>177</v>
      </c>
      <c r="F2136">
        <v>78849.389519821299</v>
      </c>
      <c r="G2136">
        <v>116260.206666667</v>
      </c>
      <c r="H2136">
        <v>145596.77666666699</v>
      </c>
      <c r="I2136">
        <f t="shared" si="66"/>
        <v>37410.8171468457</v>
      </c>
      <c r="J2136">
        <f t="shared" si="67"/>
        <v>29336.569999999992</v>
      </c>
    </row>
    <row r="2137" spans="1:10" x14ac:dyDescent="0.25">
      <c r="A2137">
        <v>3143906</v>
      </c>
      <c r="B2137" t="s">
        <v>4683</v>
      </c>
      <c r="C2137" t="s">
        <v>4684</v>
      </c>
      <c r="D2137" t="s">
        <v>4648</v>
      </c>
      <c r="E2137" t="s">
        <v>177</v>
      </c>
      <c r="F2137">
        <v>166721.74525495199</v>
      </c>
      <c r="G2137">
        <v>193185.544465524</v>
      </c>
      <c r="H2137">
        <v>139256.036666667</v>
      </c>
      <c r="I2137">
        <f t="shared" si="66"/>
        <v>26463.799210572004</v>
      </c>
      <c r="J2137">
        <f t="shared" si="67"/>
        <v>-53929.507798856997</v>
      </c>
    </row>
    <row r="2138" spans="1:10" x14ac:dyDescent="0.25">
      <c r="A2138">
        <v>3147907</v>
      </c>
      <c r="B2138" t="s">
        <v>4685</v>
      </c>
      <c r="C2138" t="s">
        <v>4686</v>
      </c>
      <c r="D2138" t="s">
        <v>4648</v>
      </c>
      <c r="E2138" t="s">
        <v>177</v>
      </c>
      <c r="F2138">
        <v>107604.352086062</v>
      </c>
      <c r="G2138">
        <v>132598.03</v>
      </c>
      <c r="H2138">
        <v>124508.08333333299</v>
      </c>
      <c r="I2138">
        <f t="shared" si="66"/>
        <v>24993.677913937994</v>
      </c>
      <c r="J2138">
        <f t="shared" si="67"/>
        <v>-8089.946666667005</v>
      </c>
    </row>
    <row r="2139" spans="1:10" x14ac:dyDescent="0.25">
      <c r="A2139">
        <v>3138203</v>
      </c>
      <c r="B2139" t="s">
        <v>4687</v>
      </c>
      <c r="C2139" t="s">
        <v>4688</v>
      </c>
      <c r="D2139" t="s">
        <v>4648</v>
      </c>
      <c r="E2139" t="s">
        <v>177</v>
      </c>
      <c r="F2139">
        <v>93076.804957701897</v>
      </c>
      <c r="G2139">
        <v>117618.103333333</v>
      </c>
      <c r="H2139">
        <v>116122.93</v>
      </c>
      <c r="I2139">
        <f t="shared" si="66"/>
        <v>24541.2983756311</v>
      </c>
      <c r="J2139">
        <f t="shared" si="67"/>
        <v>-1495.1733333330048</v>
      </c>
    </row>
    <row r="2140" spans="1:10" x14ac:dyDescent="0.25">
      <c r="A2140">
        <v>3101607</v>
      </c>
      <c r="B2140" t="s">
        <v>4689</v>
      </c>
      <c r="C2140" t="s">
        <v>4690</v>
      </c>
      <c r="D2140" t="s">
        <v>4648</v>
      </c>
      <c r="E2140" t="s">
        <v>177</v>
      </c>
      <c r="F2140">
        <v>147567.00042403801</v>
      </c>
      <c r="G2140">
        <v>114807.45</v>
      </c>
      <c r="H2140">
        <v>115605.099387141</v>
      </c>
      <c r="I2140">
        <f t="shared" si="66"/>
        <v>-32759.550424038011</v>
      </c>
      <c r="J2140">
        <f t="shared" si="67"/>
        <v>797.64938714100572</v>
      </c>
    </row>
    <row r="2141" spans="1:10" x14ac:dyDescent="0.25">
      <c r="A2141">
        <v>3128006</v>
      </c>
      <c r="B2141" t="s">
        <v>4691</v>
      </c>
      <c r="C2141" t="s">
        <v>4692</v>
      </c>
      <c r="D2141" t="s">
        <v>4648</v>
      </c>
      <c r="E2141" t="s">
        <v>177</v>
      </c>
      <c r="F2141">
        <v>51487.162079544003</v>
      </c>
      <c r="G2141">
        <v>78577.036666666696</v>
      </c>
      <c r="H2141">
        <v>103691.39</v>
      </c>
      <c r="I2141">
        <f t="shared" si="66"/>
        <v>27089.874587122693</v>
      </c>
      <c r="J2141">
        <f t="shared" si="67"/>
        <v>25114.353333333303</v>
      </c>
    </row>
    <row r="2142" spans="1:10" x14ac:dyDescent="0.25">
      <c r="A2142">
        <v>3163706</v>
      </c>
      <c r="B2142" t="s">
        <v>4693</v>
      </c>
      <c r="C2142" t="s">
        <v>4694</v>
      </c>
      <c r="D2142" t="s">
        <v>4648</v>
      </c>
      <c r="E2142" t="s">
        <v>177</v>
      </c>
      <c r="F2142">
        <v>65065.794000420799</v>
      </c>
      <c r="G2142">
        <v>89250.527326473704</v>
      </c>
      <c r="H2142">
        <v>100145.458603612</v>
      </c>
      <c r="I2142">
        <f t="shared" si="66"/>
        <v>24184.733326052905</v>
      </c>
      <c r="J2142">
        <f t="shared" si="67"/>
        <v>10894.931277138297</v>
      </c>
    </row>
    <row r="2143" spans="1:10" x14ac:dyDescent="0.25">
      <c r="A2143">
        <v>3113404</v>
      </c>
      <c r="B2143" t="s">
        <v>4695</v>
      </c>
      <c r="C2143" t="s">
        <v>4696</v>
      </c>
      <c r="D2143" t="s">
        <v>4648</v>
      </c>
      <c r="E2143" t="s">
        <v>177</v>
      </c>
      <c r="F2143">
        <v>82784.583784174407</v>
      </c>
      <c r="G2143">
        <v>92163.9</v>
      </c>
      <c r="H2143">
        <v>97063.956666666694</v>
      </c>
      <c r="I2143">
        <f t="shared" si="66"/>
        <v>9379.3162158255873</v>
      </c>
      <c r="J2143">
        <f t="shared" si="67"/>
        <v>4900.0566666667</v>
      </c>
    </row>
    <row r="2144" spans="1:10" x14ac:dyDescent="0.25">
      <c r="A2144">
        <v>3167202</v>
      </c>
      <c r="B2144" t="s">
        <v>4697</v>
      </c>
      <c r="C2144" t="s">
        <v>4698</v>
      </c>
      <c r="D2144" t="s">
        <v>4648</v>
      </c>
      <c r="E2144" t="s">
        <v>177</v>
      </c>
      <c r="F2144">
        <v>86539.588724224493</v>
      </c>
      <c r="G2144">
        <v>123673.73708797</v>
      </c>
      <c r="H2144">
        <v>96945.445141570206</v>
      </c>
      <c r="I2144">
        <f t="shared" si="66"/>
        <v>37134.148363745509</v>
      </c>
      <c r="J2144">
        <f t="shared" si="67"/>
        <v>-26728.291946399797</v>
      </c>
    </row>
    <row r="2145" spans="1:10" x14ac:dyDescent="0.25">
      <c r="A2145">
        <v>3105608</v>
      </c>
      <c r="B2145" t="s">
        <v>4699</v>
      </c>
      <c r="C2145" t="s">
        <v>4700</v>
      </c>
      <c r="D2145" t="s">
        <v>4648</v>
      </c>
      <c r="E2145" t="s">
        <v>177</v>
      </c>
      <c r="F2145">
        <v>89313.721543013002</v>
      </c>
      <c r="G2145">
        <v>91787.393670034493</v>
      </c>
      <c r="H2145">
        <v>95980.802829940701</v>
      </c>
      <c r="I2145">
        <f t="shared" si="66"/>
        <v>2473.6721270214912</v>
      </c>
      <c r="J2145">
        <f t="shared" si="67"/>
        <v>4193.4091599062085</v>
      </c>
    </row>
    <row r="2146" spans="1:10" x14ac:dyDescent="0.25">
      <c r="A2146">
        <v>3102605</v>
      </c>
      <c r="B2146" t="s">
        <v>4701</v>
      </c>
      <c r="C2146" t="s">
        <v>4702</v>
      </c>
      <c r="D2146" t="s">
        <v>4648</v>
      </c>
      <c r="E2146" t="s">
        <v>177</v>
      </c>
      <c r="F2146">
        <v>18156.6830945289</v>
      </c>
      <c r="G2146">
        <v>19437.8974331875</v>
      </c>
      <c r="H2146">
        <v>90105.5422995626</v>
      </c>
      <c r="I2146">
        <f t="shared" si="66"/>
        <v>1281.2143386585994</v>
      </c>
      <c r="J2146">
        <f t="shared" si="67"/>
        <v>70667.644866375107</v>
      </c>
    </row>
    <row r="2147" spans="1:10" x14ac:dyDescent="0.25">
      <c r="A2147">
        <v>3101706</v>
      </c>
      <c r="B2147" t="s">
        <v>4703</v>
      </c>
      <c r="C2147" t="s">
        <v>4704</v>
      </c>
      <c r="D2147" t="s">
        <v>4648</v>
      </c>
      <c r="E2147" t="s">
        <v>177</v>
      </c>
      <c r="F2147">
        <v>60144.070977257099</v>
      </c>
      <c r="G2147">
        <v>68194.55</v>
      </c>
      <c r="H2147">
        <v>78631.466666666704</v>
      </c>
      <c r="I2147">
        <f t="shared" si="66"/>
        <v>8050.4790227429039</v>
      </c>
      <c r="J2147">
        <f t="shared" si="67"/>
        <v>10436.916666666701</v>
      </c>
    </row>
    <row r="2148" spans="1:10" x14ac:dyDescent="0.25">
      <c r="A2148">
        <v>3152105</v>
      </c>
      <c r="B2148" t="s">
        <v>4705</v>
      </c>
      <c r="C2148" t="s">
        <v>4706</v>
      </c>
      <c r="D2148" t="s">
        <v>4648</v>
      </c>
      <c r="E2148" t="s">
        <v>177</v>
      </c>
      <c r="F2148">
        <v>74750.627597700499</v>
      </c>
      <c r="G2148">
        <v>88421.980729000294</v>
      </c>
      <c r="H2148">
        <v>77171.662360935894</v>
      </c>
      <c r="I2148">
        <f t="shared" si="66"/>
        <v>13671.353131299795</v>
      </c>
      <c r="J2148">
        <f t="shared" si="67"/>
        <v>-11250.3183680644</v>
      </c>
    </row>
    <row r="2149" spans="1:10" x14ac:dyDescent="0.25">
      <c r="A2149">
        <v>3135100</v>
      </c>
      <c r="B2149" t="s">
        <v>4707</v>
      </c>
      <c r="C2149" t="s">
        <v>4708</v>
      </c>
      <c r="D2149" t="s">
        <v>4648</v>
      </c>
      <c r="E2149" t="s">
        <v>177</v>
      </c>
      <c r="F2149">
        <v>61325.6119993502</v>
      </c>
      <c r="G2149">
        <v>67475.976666666698</v>
      </c>
      <c r="H2149">
        <v>74629.236666666693</v>
      </c>
      <c r="I2149">
        <f t="shared" si="66"/>
        <v>6150.3646673164985</v>
      </c>
      <c r="J2149">
        <f t="shared" si="67"/>
        <v>7153.2599999999948</v>
      </c>
    </row>
    <row r="2150" spans="1:10" x14ac:dyDescent="0.25">
      <c r="A2150">
        <v>3171303</v>
      </c>
      <c r="B2150" t="s">
        <v>4709</v>
      </c>
      <c r="C2150" t="s">
        <v>4710</v>
      </c>
      <c r="D2150" t="s">
        <v>4648</v>
      </c>
      <c r="E2150" t="s">
        <v>177</v>
      </c>
      <c r="F2150">
        <v>129669.91971669</v>
      </c>
      <c r="G2150">
        <v>107263.027674672</v>
      </c>
      <c r="H2150">
        <v>70348.531737580095</v>
      </c>
      <c r="I2150">
        <f t="shared" si="66"/>
        <v>-22406.892042017993</v>
      </c>
      <c r="J2150">
        <f t="shared" si="67"/>
        <v>-36914.49593709191</v>
      </c>
    </row>
    <row r="2151" spans="1:10" x14ac:dyDescent="0.25">
      <c r="A2151">
        <v>3132404</v>
      </c>
      <c r="B2151" t="s">
        <v>4711</v>
      </c>
      <c r="C2151" t="s">
        <v>4712</v>
      </c>
      <c r="D2151" t="s">
        <v>4648</v>
      </c>
      <c r="E2151" t="s">
        <v>177</v>
      </c>
      <c r="F2151">
        <v>66800.882715334403</v>
      </c>
      <c r="G2151">
        <v>55329.346666666701</v>
      </c>
      <c r="H2151">
        <v>65791.679999999993</v>
      </c>
      <c r="I2151">
        <f t="shared" si="66"/>
        <v>-11471.536048667702</v>
      </c>
      <c r="J2151">
        <f t="shared" si="67"/>
        <v>10462.333333333292</v>
      </c>
    </row>
    <row r="2152" spans="1:10" x14ac:dyDescent="0.25">
      <c r="A2152">
        <v>3118304</v>
      </c>
      <c r="B2152" t="s">
        <v>4713</v>
      </c>
      <c r="C2152" t="s">
        <v>4714</v>
      </c>
      <c r="D2152" t="s">
        <v>4648</v>
      </c>
      <c r="E2152" t="s">
        <v>177</v>
      </c>
      <c r="F2152">
        <v>49093.870201493497</v>
      </c>
      <c r="G2152">
        <v>78404.216666666704</v>
      </c>
      <c r="H2152">
        <v>60476.6</v>
      </c>
      <c r="I2152">
        <f t="shared" si="66"/>
        <v>29310.346465173207</v>
      </c>
      <c r="J2152">
        <f t="shared" si="67"/>
        <v>-17927.616666666705</v>
      </c>
    </row>
    <row r="2153" spans="1:10" x14ac:dyDescent="0.25">
      <c r="A2153">
        <v>3147105</v>
      </c>
      <c r="B2153" t="s">
        <v>4715</v>
      </c>
      <c r="C2153" t="s">
        <v>4716</v>
      </c>
      <c r="D2153" t="s">
        <v>4648</v>
      </c>
      <c r="E2153" t="s">
        <v>177</v>
      </c>
      <c r="F2153">
        <v>42898.526103787</v>
      </c>
      <c r="G2153">
        <v>40797.097225936697</v>
      </c>
      <c r="H2153">
        <v>60404.734871847802</v>
      </c>
      <c r="I2153">
        <f t="shared" si="66"/>
        <v>-2101.4288778503033</v>
      </c>
      <c r="J2153">
        <f t="shared" si="67"/>
        <v>19607.637645911105</v>
      </c>
    </row>
    <row r="2154" spans="1:10" x14ac:dyDescent="0.25">
      <c r="A2154">
        <v>3170404</v>
      </c>
      <c r="B2154" t="s">
        <v>4717</v>
      </c>
      <c r="C2154" t="s">
        <v>4718</v>
      </c>
      <c r="D2154" t="s">
        <v>4648</v>
      </c>
      <c r="E2154" t="s">
        <v>177</v>
      </c>
      <c r="F2154">
        <v>47468.614060304099</v>
      </c>
      <c r="G2154">
        <v>54999</v>
      </c>
      <c r="H2154">
        <v>56426</v>
      </c>
      <c r="I2154">
        <f t="shared" si="66"/>
        <v>7530.3859396959015</v>
      </c>
      <c r="J2154">
        <f t="shared" si="67"/>
        <v>1427</v>
      </c>
    </row>
    <row r="2155" spans="1:10" x14ac:dyDescent="0.25">
      <c r="A2155">
        <v>3128709</v>
      </c>
      <c r="B2155" t="s">
        <v>4719</v>
      </c>
      <c r="C2155" t="s">
        <v>4720</v>
      </c>
      <c r="D2155" t="s">
        <v>4648</v>
      </c>
      <c r="E2155" t="s">
        <v>177</v>
      </c>
      <c r="F2155">
        <v>48066.810862124199</v>
      </c>
      <c r="G2155">
        <v>57243.65</v>
      </c>
      <c r="H2155">
        <v>54652.5</v>
      </c>
      <c r="I2155">
        <f t="shared" si="66"/>
        <v>9176.8391378758024</v>
      </c>
      <c r="J2155">
        <f t="shared" si="67"/>
        <v>-2591.1500000000015</v>
      </c>
    </row>
    <row r="2156" spans="1:10" x14ac:dyDescent="0.25">
      <c r="A2156">
        <v>3120904</v>
      </c>
      <c r="B2156" t="s">
        <v>4721</v>
      </c>
      <c r="C2156" t="s">
        <v>4722</v>
      </c>
      <c r="D2156" t="s">
        <v>4648</v>
      </c>
      <c r="E2156" t="s">
        <v>177</v>
      </c>
      <c r="F2156">
        <v>46438.6696465645</v>
      </c>
      <c r="G2156">
        <v>46681.483333333301</v>
      </c>
      <c r="H2156">
        <v>51708.616666666698</v>
      </c>
      <c r="I2156">
        <f t="shared" si="66"/>
        <v>242.81368676880084</v>
      </c>
      <c r="J2156">
        <f t="shared" si="67"/>
        <v>5027.1333333333969</v>
      </c>
    </row>
    <row r="2157" spans="1:10" x14ac:dyDescent="0.25">
      <c r="A2157">
        <v>3151206</v>
      </c>
      <c r="B2157" t="s">
        <v>4723</v>
      </c>
      <c r="C2157" t="s">
        <v>4724</v>
      </c>
      <c r="D2157" t="s">
        <v>4648</v>
      </c>
      <c r="E2157" t="s">
        <v>177</v>
      </c>
      <c r="F2157">
        <v>19099.494805453502</v>
      </c>
      <c r="G2157">
        <v>36274.199999999997</v>
      </c>
      <c r="H2157">
        <v>49565.666666666701</v>
      </c>
      <c r="I2157">
        <f t="shared" si="66"/>
        <v>17174.705194546495</v>
      </c>
      <c r="J2157">
        <f t="shared" si="67"/>
        <v>13291.466666666704</v>
      </c>
    </row>
    <row r="2158" spans="1:10" x14ac:dyDescent="0.25">
      <c r="A2158">
        <v>3135209</v>
      </c>
      <c r="B2158" t="s">
        <v>4725</v>
      </c>
      <c r="C2158" t="s">
        <v>4726</v>
      </c>
      <c r="D2158" t="s">
        <v>4648</v>
      </c>
      <c r="E2158" t="s">
        <v>177</v>
      </c>
      <c r="F2158">
        <v>38740.658316084802</v>
      </c>
      <c r="G2158">
        <v>47828.23</v>
      </c>
      <c r="H2158">
        <v>48019.6266666667</v>
      </c>
      <c r="I2158">
        <f t="shared" si="66"/>
        <v>9087.571683915201</v>
      </c>
      <c r="J2158">
        <f t="shared" si="67"/>
        <v>191.39666666669655</v>
      </c>
    </row>
    <row r="2159" spans="1:10" x14ac:dyDescent="0.25">
      <c r="A2159">
        <v>3115300</v>
      </c>
      <c r="B2159" t="s">
        <v>4727</v>
      </c>
      <c r="C2159" t="s">
        <v>4728</v>
      </c>
      <c r="D2159" t="s">
        <v>4648</v>
      </c>
      <c r="E2159" t="s">
        <v>177</v>
      </c>
      <c r="F2159">
        <v>26449.049768291701</v>
      </c>
      <c r="G2159">
        <v>33875.018881553799</v>
      </c>
      <c r="H2159">
        <v>44966.066666666702</v>
      </c>
      <c r="I2159">
        <f t="shared" si="66"/>
        <v>7425.9691132620974</v>
      </c>
      <c r="J2159">
        <f t="shared" si="67"/>
        <v>11091.047785112904</v>
      </c>
    </row>
    <row r="2160" spans="1:10" x14ac:dyDescent="0.25">
      <c r="A2160">
        <v>3104007</v>
      </c>
      <c r="B2160" t="s">
        <v>4729</v>
      </c>
      <c r="C2160" t="s">
        <v>4730</v>
      </c>
      <c r="D2160" t="s">
        <v>4648</v>
      </c>
      <c r="E2160" t="s">
        <v>177</v>
      </c>
      <c r="F2160">
        <v>28690.491079182299</v>
      </c>
      <c r="G2160">
        <v>35102.400000000001</v>
      </c>
      <c r="H2160">
        <v>44270.766666666699</v>
      </c>
      <c r="I2160">
        <f t="shared" si="66"/>
        <v>6411.9089208177029</v>
      </c>
      <c r="J2160">
        <f t="shared" si="67"/>
        <v>9168.3666666666977</v>
      </c>
    </row>
    <row r="2161" spans="1:10" x14ac:dyDescent="0.25">
      <c r="A2161">
        <v>3121605</v>
      </c>
      <c r="B2161" t="s">
        <v>4731</v>
      </c>
      <c r="C2161" t="s">
        <v>4732</v>
      </c>
      <c r="D2161" t="s">
        <v>4648</v>
      </c>
      <c r="E2161" t="s">
        <v>177</v>
      </c>
      <c r="F2161">
        <v>82481.894814456202</v>
      </c>
      <c r="G2161">
        <v>42516.898433644303</v>
      </c>
      <c r="H2161">
        <v>43321.633333333302</v>
      </c>
      <c r="I2161">
        <f t="shared" si="66"/>
        <v>-39964.996380811899</v>
      </c>
      <c r="J2161">
        <f t="shared" si="67"/>
        <v>804.73489968899958</v>
      </c>
    </row>
    <row r="2162" spans="1:10" x14ac:dyDescent="0.25">
      <c r="A2162">
        <v>3112307</v>
      </c>
      <c r="B2162" t="s">
        <v>4733</v>
      </c>
      <c r="C2162" t="s">
        <v>4734</v>
      </c>
      <c r="D2162" t="s">
        <v>4648</v>
      </c>
      <c r="E2162" t="s">
        <v>177</v>
      </c>
      <c r="F2162">
        <v>30207.150044804599</v>
      </c>
      <c r="G2162">
        <v>48635.426666666703</v>
      </c>
      <c r="H2162">
        <v>41783.783333333398</v>
      </c>
      <c r="I2162">
        <f t="shared" si="66"/>
        <v>18428.276621862104</v>
      </c>
      <c r="J2162">
        <f t="shared" si="67"/>
        <v>-6851.6433333333043</v>
      </c>
    </row>
    <row r="2163" spans="1:10" x14ac:dyDescent="0.25">
      <c r="A2163">
        <v>3168002</v>
      </c>
      <c r="B2163" t="s">
        <v>4735</v>
      </c>
      <c r="C2163" t="s">
        <v>4736</v>
      </c>
      <c r="D2163" t="s">
        <v>4648</v>
      </c>
      <c r="E2163" t="s">
        <v>177</v>
      </c>
      <c r="F2163">
        <v>45199.849929207099</v>
      </c>
      <c r="G2163">
        <v>63766.716666666704</v>
      </c>
      <c r="H2163">
        <v>40866.866666666698</v>
      </c>
      <c r="I2163">
        <f t="shared" si="66"/>
        <v>18566.866737459604</v>
      </c>
      <c r="J2163">
        <f t="shared" si="67"/>
        <v>-22899.850000000006</v>
      </c>
    </row>
    <row r="2164" spans="1:10" x14ac:dyDescent="0.25">
      <c r="A2164">
        <v>3131703</v>
      </c>
      <c r="B2164" t="s">
        <v>4737</v>
      </c>
      <c r="C2164" t="s">
        <v>4738</v>
      </c>
      <c r="D2164" t="s">
        <v>4648</v>
      </c>
      <c r="E2164" t="s">
        <v>177</v>
      </c>
      <c r="F2164">
        <v>42493.481190926497</v>
      </c>
      <c r="G2164">
        <v>35875.116666666698</v>
      </c>
      <c r="H2164">
        <v>40097.85</v>
      </c>
      <c r="I2164">
        <f t="shared" si="66"/>
        <v>-6618.3645242597995</v>
      </c>
      <c r="J2164">
        <f t="shared" si="67"/>
        <v>4222.7333333333008</v>
      </c>
    </row>
    <row r="2165" spans="1:10" x14ac:dyDescent="0.25">
      <c r="A2165">
        <v>3157005</v>
      </c>
      <c r="B2165" t="s">
        <v>4739</v>
      </c>
      <c r="C2165" t="s">
        <v>4740</v>
      </c>
      <c r="D2165" t="s">
        <v>4648</v>
      </c>
      <c r="E2165" t="s">
        <v>177</v>
      </c>
      <c r="F2165">
        <v>36015.305846050796</v>
      </c>
      <c r="G2165">
        <v>33448.183333333298</v>
      </c>
      <c r="H2165">
        <v>39276.833333333299</v>
      </c>
      <c r="I2165">
        <f t="shared" si="66"/>
        <v>-2567.1225127174985</v>
      </c>
      <c r="J2165">
        <f t="shared" si="67"/>
        <v>5828.6500000000015</v>
      </c>
    </row>
    <row r="2166" spans="1:10" x14ac:dyDescent="0.25">
      <c r="A2166">
        <v>3169307</v>
      </c>
      <c r="B2166" t="s">
        <v>4741</v>
      </c>
      <c r="C2166" t="s">
        <v>4742</v>
      </c>
      <c r="D2166" t="s">
        <v>4648</v>
      </c>
      <c r="E2166" t="s">
        <v>177</v>
      </c>
      <c r="F2166">
        <v>32623.607910634099</v>
      </c>
      <c r="G2166">
        <v>30914.983023387598</v>
      </c>
      <c r="H2166">
        <v>39188.221200790002</v>
      </c>
      <c r="I2166">
        <f t="shared" si="66"/>
        <v>-1708.6248872465003</v>
      </c>
      <c r="J2166">
        <f t="shared" si="67"/>
        <v>8273.2381774024034</v>
      </c>
    </row>
    <row r="2167" spans="1:10" x14ac:dyDescent="0.25">
      <c r="A2167">
        <v>3103405</v>
      </c>
      <c r="B2167" t="s">
        <v>4743</v>
      </c>
      <c r="C2167" t="s">
        <v>4744</v>
      </c>
      <c r="D2167" t="s">
        <v>4648</v>
      </c>
      <c r="E2167" t="s">
        <v>177</v>
      </c>
      <c r="F2167">
        <v>26935.877086076402</v>
      </c>
      <c r="G2167">
        <v>40472.233333333301</v>
      </c>
      <c r="H2167">
        <v>38938.199999999997</v>
      </c>
      <c r="I2167">
        <f t="shared" si="66"/>
        <v>13536.356247256899</v>
      </c>
      <c r="J2167">
        <f t="shared" si="67"/>
        <v>-1534.0333333333037</v>
      </c>
    </row>
    <row r="2168" spans="1:10" x14ac:dyDescent="0.25">
      <c r="A2168">
        <v>3134202</v>
      </c>
      <c r="B2168" t="s">
        <v>4745</v>
      </c>
      <c r="C2168" t="s">
        <v>4746</v>
      </c>
      <c r="D2168" t="s">
        <v>4648</v>
      </c>
      <c r="E2168" t="s">
        <v>177</v>
      </c>
      <c r="F2168">
        <v>33217.4021268617</v>
      </c>
      <c r="G2168">
        <v>39091.7753666887</v>
      </c>
      <c r="H2168">
        <v>38694.133333333302</v>
      </c>
      <c r="I2168">
        <f t="shared" si="66"/>
        <v>5874.3732398270004</v>
      </c>
      <c r="J2168">
        <f t="shared" si="67"/>
        <v>-397.64203335539787</v>
      </c>
    </row>
    <row r="2169" spans="1:10" x14ac:dyDescent="0.25">
      <c r="A2169">
        <v>3126109</v>
      </c>
      <c r="B2169" t="s">
        <v>4747</v>
      </c>
      <c r="C2169" t="s">
        <v>4748</v>
      </c>
      <c r="D2169" t="s">
        <v>4648</v>
      </c>
      <c r="E2169" t="s">
        <v>177</v>
      </c>
      <c r="F2169">
        <v>46279.542237608199</v>
      </c>
      <c r="G2169">
        <v>30953.143333333301</v>
      </c>
      <c r="H2169">
        <v>32929.383333333302</v>
      </c>
      <c r="I2169">
        <f t="shared" si="66"/>
        <v>-15326.398904274898</v>
      </c>
      <c r="J2169">
        <f t="shared" si="67"/>
        <v>1976.2400000000016</v>
      </c>
    </row>
    <row r="2170" spans="1:10" x14ac:dyDescent="0.25">
      <c r="A2170">
        <v>3164704</v>
      </c>
      <c r="B2170" t="s">
        <v>4749</v>
      </c>
      <c r="C2170" t="s">
        <v>4750</v>
      </c>
      <c r="D2170" t="s">
        <v>4648</v>
      </c>
      <c r="E2170" t="s">
        <v>177</v>
      </c>
      <c r="F2170">
        <v>33290.512775026698</v>
      </c>
      <c r="G2170">
        <v>22099.181464836602</v>
      </c>
      <c r="H2170">
        <v>32166.6140422018</v>
      </c>
      <c r="I2170">
        <f t="shared" si="66"/>
        <v>-11191.331310190097</v>
      </c>
      <c r="J2170">
        <f t="shared" si="67"/>
        <v>10067.432577365198</v>
      </c>
    </row>
    <row r="2171" spans="1:10" x14ac:dyDescent="0.25">
      <c r="A2171">
        <v>3101904</v>
      </c>
      <c r="B2171" t="s">
        <v>4751</v>
      </c>
      <c r="C2171" t="s">
        <v>4752</v>
      </c>
      <c r="D2171" t="s">
        <v>4648</v>
      </c>
      <c r="E2171" t="s">
        <v>177</v>
      </c>
      <c r="F2171">
        <v>5027.7516023435001</v>
      </c>
      <c r="G2171">
        <v>1269.8866666666599</v>
      </c>
      <c r="H2171">
        <v>31172.759931816599</v>
      </c>
      <c r="I2171">
        <f t="shared" si="66"/>
        <v>-3757.8649356768401</v>
      </c>
      <c r="J2171">
        <f t="shared" si="67"/>
        <v>29902.873265149938</v>
      </c>
    </row>
    <row r="2172" spans="1:10" x14ac:dyDescent="0.25">
      <c r="A2172">
        <v>3111200</v>
      </c>
      <c r="B2172" t="s">
        <v>4753</v>
      </c>
      <c r="C2172" t="s">
        <v>4754</v>
      </c>
      <c r="D2172" t="s">
        <v>4648</v>
      </c>
      <c r="E2172" t="s">
        <v>177</v>
      </c>
      <c r="F2172">
        <v>28962.9940758946</v>
      </c>
      <c r="G2172">
        <v>34042.416666666701</v>
      </c>
      <c r="H2172">
        <v>27717.516666666699</v>
      </c>
      <c r="I2172">
        <f t="shared" si="66"/>
        <v>5079.4225907721011</v>
      </c>
      <c r="J2172">
        <f t="shared" si="67"/>
        <v>-6324.9000000000015</v>
      </c>
    </row>
    <row r="2173" spans="1:10" x14ac:dyDescent="0.25">
      <c r="A2173">
        <v>3107406</v>
      </c>
      <c r="B2173" t="s">
        <v>4755</v>
      </c>
      <c r="C2173" t="s">
        <v>4756</v>
      </c>
      <c r="D2173" t="s">
        <v>4648</v>
      </c>
      <c r="E2173" t="s">
        <v>177</v>
      </c>
      <c r="F2173">
        <v>33186.9877760444</v>
      </c>
      <c r="G2173">
        <v>13214.6503598408</v>
      </c>
      <c r="H2173">
        <v>27660.65</v>
      </c>
      <c r="I2173">
        <f t="shared" si="66"/>
        <v>-19972.337416203598</v>
      </c>
      <c r="J2173">
        <f t="shared" si="67"/>
        <v>14445.999640159202</v>
      </c>
    </row>
    <row r="2174" spans="1:10" x14ac:dyDescent="0.25">
      <c r="A2174">
        <v>3148103</v>
      </c>
      <c r="B2174" t="s">
        <v>4757</v>
      </c>
      <c r="C2174" t="s">
        <v>4758</v>
      </c>
      <c r="D2174" t="s">
        <v>4648</v>
      </c>
      <c r="E2174" t="s">
        <v>177</v>
      </c>
      <c r="F2174">
        <v>41042.169681928201</v>
      </c>
      <c r="G2174">
        <v>22356.7166666667</v>
      </c>
      <c r="H2174">
        <v>27408.45</v>
      </c>
      <c r="I2174">
        <f t="shared" si="66"/>
        <v>-18685.453015261501</v>
      </c>
      <c r="J2174">
        <f t="shared" si="67"/>
        <v>5051.7333333333008</v>
      </c>
    </row>
    <row r="2175" spans="1:10" x14ac:dyDescent="0.25">
      <c r="A2175">
        <v>3144300</v>
      </c>
      <c r="B2175" t="s">
        <v>4759</v>
      </c>
      <c r="C2175" t="s">
        <v>4760</v>
      </c>
      <c r="D2175" t="s">
        <v>4648</v>
      </c>
      <c r="E2175" t="s">
        <v>177</v>
      </c>
      <c r="F2175">
        <v>21792.855943788301</v>
      </c>
      <c r="G2175">
        <v>33254.245982201297</v>
      </c>
      <c r="H2175">
        <v>24884.647768616702</v>
      </c>
      <c r="I2175">
        <f t="shared" si="66"/>
        <v>11461.390038412996</v>
      </c>
      <c r="J2175">
        <f t="shared" si="67"/>
        <v>-8369.5982135845952</v>
      </c>
    </row>
    <row r="2176" spans="1:10" x14ac:dyDescent="0.25">
      <c r="A2176">
        <v>3131901</v>
      </c>
      <c r="B2176" t="s">
        <v>4761</v>
      </c>
      <c r="C2176" t="s">
        <v>4762</v>
      </c>
      <c r="D2176" t="s">
        <v>4648</v>
      </c>
      <c r="E2176" t="s">
        <v>177</v>
      </c>
      <c r="F2176">
        <v>20287.997667680698</v>
      </c>
      <c r="G2176">
        <v>23256.266666666699</v>
      </c>
      <c r="H2176">
        <v>24664.666666666599</v>
      </c>
      <c r="I2176">
        <f t="shared" si="66"/>
        <v>2968.268998986001</v>
      </c>
      <c r="J2176">
        <f t="shared" si="67"/>
        <v>1408.3999999998996</v>
      </c>
    </row>
    <row r="2177" spans="1:10" x14ac:dyDescent="0.25">
      <c r="A2177">
        <v>3110608</v>
      </c>
      <c r="B2177" t="s">
        <v>4763</v>
      </c>
      <c r="C2177" t="s">
        <v>4764</v>
      </c>
      <c r="D2177" t="s">
        <v>4648</v>
      </c>
      <c r="E2177" t="s">
        <v>177</v>
      </c>
      <c r="F2177">
        <v>15042.498576005401</v>
      </c>
      <c r="G2177">
        <v>19991.366666666701</v>
      </c>
      <c r="H2177">
        <v>23938.133333333299</v>
      </c>
      <c r="I2177">
        <f t="shared" si="66"/>
        <v>4948.8680906613008</v>
      </c>
      <c r="J2177">
        <f t="shared" si="67"/>
        <v>3946.7666666665973</v>
      </c>
    </row>
    <row r="2178" spans="1:10" x14ac:dyDescent="0.25">
      <c r="A2178">
        <v>3113305</v>
      </c>
      <c r="B2178" t="s">
        <v>4765</v>
      </c>
      <c r="C2178" t="s">
        <v>4766</v>
      </c>
      <c r="D2178" t="s">
        <v>4648</v>
      </c>
      <c r="E2178" t="s">
        <v>177</v>
      </c>
      <c r="F2178">
        <v>34774.3475856035</v>
      </c>
      <c r="G2178">
        <v>29802.2166666667</v>
      </c>
      <c r="H2178">
        <v>23726.766666666699</v>
      </c>
      <c r="I2178">
        <f t="shared" ref="I2178:I2241" si="68">G2178-F2178</f>
        <v>-4972.1309189368003</v>
      </c>
      <c r="J2178">
        <f t="shared" ref="J2178:J2241" si="69">H2178-G2178</f>
        <v>-6075.4500000000007</v>
      </c>
    </row>
    <row r="2179" spans="1:10" x14ac:dyDescent="0.25">
      <c r="A2179">
        <v>3169703</v>
      </c>
      <c r="B2179" t="s">
        <v>4767</v>
      </c>
      <c r="C2179" t="s">
        <v>4768</v>
      </c>
      <c r="D2179" t="s">
        <v>4648</v>
      </c>
      <c r="E2179" t="s">
        <v>177</v>
      </c>
      <c r="F2179">
        <v>15236.289465886901</v>
      </c>
      <c r="G2179">
        <v>20012.099999999999</v>
      </c>
      <c r="H2179">
        <v>22759.363333333298</v>
      </c>
      <c r="I2179">
        <f t="shared" si="68"/>
        <v>4775.8105341130977</v>
      </c>
      <c r="J2179">
        <f t="shared" si="69"/>
        <v>2747.2633333332997</v>
      </c>
    </row>
    <row r="2180" spans="1:10" x14ac:dyDescent="0.25">
      <c r="A2180">
        <v>3146008</v>
      </c>
      <c r="B2180" t="s">
        <v>4769</v>
      </c>
      <c r="C2180" t="s">
        <v>4770</v>
      </c>
      <c r="D2180" t="s">
        <v>4648</v>
      </c>
      <c r="E2180" t="s">
        <v>177</v>
      </c>
      <c r="F2180">
        <v>15085.416638176799</v>
      </c>
      <c r="G2180">
        <v>18954.833333333299</v>
      </c>
      <c r="H2180">
        <v>22711.15</v>
      </c>
      <c r="I2180">
        <f t="shared" si="68"/>
        <v>3869.4166951565003</v>
      </c>
      <c r="J2180">
        <f t="shared" si="69"/>
        <v>3756.3166666667021</v>
      </c>
    </row>
    <row r="2181" spans="1:10" x14ac:dyDescent="0.25">
      <c r="A2181">
        <v>3125101</v>
      </c>
      <c r="B2181" t="s">
        <v>4771</v>
      </c>
      <c r="C2181" t="s">
        <v>4772</v>
      </c>
      <c r="D2181" t="s">
        <v>4648</v>
      </c>
      <c r="E2181" t="s">
        <v>177</v>
      </c>
      <c r="F2181">
        <v>23890.3619864639</v>
      </c>
      <c r="G2181">
        <v>24983.346666666701</v>
      </c>
      <c r="H2181">
        <v>22543.996803499202</v>
      </c>
      <c r="I2181">
        <f t="shared" si="68"/>
        <v>1092.9846802028005</v>
      </c>
      <c r="J2181">
        <f t="shared" si="69"/>
        <v>-2439.3498631674993</v>
      </c>
    </row>
    <row r="2182" spans="1:10" x14ac:dyDescent="0.25">
      <c r="A2182">
        <v>3115508</v>
      </c>
      <c r="B2182" t="s">
        <v>4773</v>
      </c>
      <c r="C2182" t="s">
        <v>4774</v>
      </c>
      <c r="D2182" t="s">
        <v>4648</v>
      </c>
      <c r="E2182" t="s">
        <v>177</v>
      </c>
      <c r="F2182">
        <v>36281.259930175896</v>
      </c>
      <c r="G2182">
        <v>27479.0611198648</v>
      </c>
      <c r="H2182">
        <v>19859.177825507799</v>
      </c>
      <c r="I2182">
        <f t="shared" si="68"/>
        <v>-8802.1988103110962</v>
      </c>
      <c r="J2182">
        <f t="shared" si="69"/>
        <v>-7619.8832943570014</v>
      </c>
    </row>
    <row r="2183" spans="1:10" x14ac:dyDescent="0.25">
      <c r="A2183">
        <v>3100906</v>
      </c>
      <c r="B2183" t="s">
        <v>4775</v>
      </c>
      <c r="C2183" t="s">
        <v>4776</v>
      </c>
      <c r="D2183" t="s">
        <v>4648</v>
      </c>
      <c r="E2183" t="s">
        <v>177</v>
      </c>
      <c r="F2183">
        <v>13390.0054435928</v>
      </c>
      <c r="G2183">
        <v>17967.116666666701</v>
      </c>
      <c r="H2183">
        <v>19562.366666666701</v>
      </c>
      <c r="I2183">
        <f t="shared" si="68"/>
        <v>4577.1112230739018</v>
      </c>
      <c r="J2183">
        <f t="shared" si="69"/>
        <v>1595.25</v>
      </c>
    </row>
    <row r="2184" spans="1:10" x14ac:dyDescent="0.25">
      <c r="A2184">
        <v>3100203</v>
      </c>
      <c r="B2184" t="s">
        <v>4777</v>
      </c>
      <c r="C2184" t="s">
        <v>4778</v>
      </c>
      <c r="D2184" t="s">
        <v>4648</v>
      </c>
      <c r="E2184" t="s">
        <v>177</v>
      </c>
      <c r="F2184">
        <v>9603.0047350478799</v>
      </c>
      <c r="G2184">
        <v>11784.3866666667</v>
      </c>
      <c r="H2184">
        <v>18851.7</v>
      </c>
      <c r="I2184">
        <f t="shared" si="68"/>
        <v>2181.3819316188201</v>
      </c>
      <c r="J2184">
        <f t="shared" si="69"/>
        <v>7067.3133333333008</v>
      </c>
    </row>
    <row r="2185" spans="1:10" x14ac:dyDescent="0.25">
      <c r="A2185">
        <v>3107307</v>
      </c>
      <c r="B2185" t="s">
        <v>4779</v>
      </c>
      <c r="C2185" t="s">
        <v>4780</v>
      </c>
      <c r="D2185" t="s">
        <v>4648</v>
      </c>
      <c r="E2185" t="s">
        <v>177</v>
      </c>
      <c r="F2185">
        <v>13026.1755931637</v>
      </c>
      <c r="G2185">
        <v>21803.733333333301</v>
      </c>
      <c r="H2185">
        <v>18829.833333333299</v>
      </c>
      <c r="I2185">
        <f t="shared" si="68"/>
        <v>8777.5577401696009</v>
      </c>
      <c r="J2185">
        <f t="shared" si="69"/>
        <v>-2973.9000000000015</v>
      </c>
    </row>
    <row r="2186" spans="1:10" x14ac:dyDescent="0.25">
      <c r="A2186">
        <v>3101508</v>
      </c>
      <c r="B2186" t="s">
        <v>4781</v>
      </c>
      <c r="C2186" t="s">
        <v>4782</v>
      </c>
      <c r="D2186" t="s">
        <v>4648</v>
      </c>
      <c r="E2186" t="s">
        <v>177</v>
      </c>
      <c r="F2186">
        <v>15594.496493583199</v>
      </c>
      <c r="G2186">
        <v>20018.7800003456</v>
      </c>
      <c r="H2186">
        <v>18811.6733333333</v>
      </c>
      <c r="I2186">
        <f t="shared" si="68"/>
        <v>4424.2835067624001</v>
      </c>
      <c r="J2186">
        <f t="shared" si="69"/>
        <v>-1207.1066670123</v>
      </c>
    </row>
    <row r="2187" spans="1:10" x14ac:dyDescent="0.25">
      <c r="A2187">
        <v>3134400</v>
      </c>
      <c r="B2187" t="s">
        <v>4783</v>
      </c>
      <c r="C2187" t="s">
        <v>4784</v>
      </c>
      <c r="D2187" t="s">
        <v>4648</v>
      </c>
      <c r="E2187" t="s">
        <v>177</v>
      </c>
      <c r="F2187">
        <v>13539.1518985446</v>
      </c>
      <c r="G2187">
        <v>9576.25</v>
      </c>
      <c r="H2187">
        <v>17511.166666666701</v>
      </c>
      <c r="I2187">
        <f t="shared" si="68"/>
        <v>-3962.9018985446</v>
      </c>
      <c r="J2187">
        <f t="shared" si="69"/>
        <v>7934.9166666667006</v>
      </c>
    </row>
    <row r="2188" spans="1:10" x14ac:dyDescent="0.25">
      <c r="A2188">
        <v>3107109</v>
      </c>
      <c r="B2188" t="s">
        <v>4785</v>
      </c>
      <c r="C2188" t="s">
        <v>4786</v>
      </c>
      <c r="D2188" t="s">
        <v>4648</v>
      </c>
      <c r="E2188" t="s">
        <v>177</v>
      </c>
      <c r="F2188">
        <v>20805.735867830001</v>
      </c>
      <c r="G2188">
        <v>17428.75</v>
      </c>
      <c r="H2188">
        <v>16531.5</v>
      </c>
      <c r="I2188">
        <f t="shared" si="68"/>
        <v>-3376.9858678300006</v>
      </c>
      <c r="J2188">
        <f t="shared" si="69"/>
        <v>-897.25</v>
      </c>
    </row>
    <row r="2189" spans="1:10" x14ac:dyDescent="0.25">
      <c r="A2189">
        <v>3139003</v>
      </c>
      <c r="B2189" t="s">
        <v>4787</v>
      </c>
      <c r="C2189" t="s">
        <v>4788</v>
      </c>
      <c r="D2189" t="s">
        <v>4648</v>
      </c>
      <c r="E2189" t="s">
        <v>177</v>
      </c>
      <c r="F2189">
        <v>18167.9423602405</v>
      </c>
      <c r="G2189">
        <v>16315.1</v>
      </c>
      <c r="H2189">
        <v>16377.9</v>
      </c>
      <c r="I2189">
        <f t="shared" si="68"/>
        <v>-1852.8423602405001</v>
      </c>
      <c r="J2189">
        <f t="shared" si="69"/>
        <v>62.799999999999272</v>
      </c>
    </row>
    <row r="2190" spans="1:10" x14ac:dyDescent="0.25">
      <c r="A2190">
        <v>3139607</v>
      </c>
      <c r="B2190" t="s">
        <v>4789</v>
      </c>
      <c r="C2190" t="s">
        <v>4790</v>
      </c>
      <c r="D2190" t="s">
        <v>4648</v>
      </c>
      <c r="E2190" t="s">
        <v>177</v>
      </c>
      <c r="F2190">
        <v>13378.908057003</v>
      </c>
      <c r="G2190">
        <v>21028.95</v>
      </c>
      <c r="H2190">
        <v>16244.9666666667</v>
      </c>
      <c r="I2190">
        <f t="shared" si="68"/>
        <v>7650.0419429970007</v>
      </c>
      <c r="J2190">
        <f t="shared" si="69"/>
        <v>-4783.9833333333008</v>
      </c>
    </row>
    <row r="2191" spans="1:10" x14ac:dyDescent="0.25">
      <c r="A2191">
        <v>3151503</v>
      </c>
      <c r="B2191" t="s">
        <v>4791</v>
      </c>
      <c r="C2191" t="s">
        <v>4792</v>
      </c>
      <c r="D2191" t="s">
        <v>4648</v>
      </c>
      <c r="E2191" t="s">
        <v>177</v>
      </c>
      <c r="F2191">
        <v>11793.0584971725</v>
      </c>
      <c r="G2191">
        <v>13709.0333333333</v>
      </c>
      <c r="H2191">
        <v>16187.4666666667</v>
      </c>
      <c r="I2191">
        <f t="shared" si="68"/>
        <v>1915.9748361607999</v>
      </c>
      <c r="J2191">
        <f t="shared" si="69"/>
        <v>2478.4333333333998</v>
      </c>
    </row>
    <row r="2192" spans="1:10" x14ac:dyDescent="0.25">
      <c r="A2192">
        <v>3152204</v>
      </c>
      <c r="B2192" t="s">
        <v>4793</v>
      </c>
      <c r="C2192" t="s">
        <v>4794</v>
      </c>
      <c r="D2192" t="s">
        <v>4648</v>
      </c>
      <c r="E2192" t="s">
        <v>177</v>
      </c>
      <c r="F2192">
        <v>15538.1362860069</v>
      </c>
      <c r="G2192">
        <v>12059</v>
      </c>
      <c r="H2192">
        <v>16037.9</v>
      </c>
      <c r="I2192">
        <f t="shared" si="68"/>
        <v>-3479.1362860069003</v>
      </c>
      <c r="J2192">
        <f t="shared" si="69"/>
        <v>3978.8999999999996</v>
      </c>
    </row>
    <row r="2193" spans="1:10" x14ac:dyDescent="0.25">
      <c r="A2193">
        <v>3159605</v>
      </c>
      <c r="B2193" t="s">
        <v>4795</v>
      </c>
      <c r="C2193" t="s">
        <v>4796</v>
      </c>
      <c r="D2193" t="s">
        <v>4648</v>
      </c>
      <c r="E2193" t="s">
        <v>177</v>
      </c>
      <c r="F2193">
        <v>31276.5884095816</v>
      </c>
      <c r="G2193">
        <v>6654.0414942770503</v>
      </c>
      <c r="H2193">
        <v>15330.691745649599</v>
      </c>
      <c r="I2193">
        <f t="shared" si="68"/>
        <v>-24622.546915304549</v>
      </c>
      <c r="J2193">
        <f t="shared" si="69"/>
        <v>8676.65025137255</v>
      </c>
    </row>
    <row r="2194" spans="1:10" x14ac:dyDescent="0.25">
      <c r="A2194">
        <v>3120805</v>
      </c>
      <c r="B2194" t="s">
        <v>4797</v>
      </c>
      <c r="C2194" t="s">
        <v>4798</v>
      </c>
      <c r="D2194" t="s">
        <v>4648</v>
      </c>
      <c r="E2194" t="s">
        <v>177</v>
      </c>
      <c r="F2194">
        <v>12004.4795944453</v>
      </c>
      <c r="G2194">
        <v>18789.625003200199</v>
      </c>
      <c r="H2194">
        <v>15090.627415573201</v>
      </c>
      <c r="I2194">
        <f t="shared" si="68"/>
        <v>6785.1454087548991</v>
      </c>
      <c r="J2194">
        <f t="shared" si="69"/>
        <v>-3698.9975876269982</v>
      </c>
    </row>
    <row r="2195" spans="1:10" x14ac:dyDescent="0.25">
      <c r="A2195">
        <v>3108602</v>
      </c>
      <c r="B2195" t="s">
        <v>4799</v>
      </c>
      <c r="C2195" t="s">
        <v>4800</v>
      </c>
      <c r="D2195" t="s">
        <v>4648</v>
      </c>
      <c r="E2195" t="s">
        <v>177</v>
      </c>
      <c r="F2195">
        <v>29412.599992028201</v>
      </c>
      <c r="G2195">
        <v>18781.21</v>
      </c>
      <c r="H2195">
        <v>14294.2</v>
      </c>
      <c r="I2195">
        <f t="shared" si="68"/>
        <v>-10631.389992028202</v>
      </c>
      <c r="J2195">
        <f t="shared" si="69"/>
        <v>-4487.0099999999984</v>
      </c>
    </row>
    <row r="2196" spans="1:10" x14ac:dyDescent="0.25">
      <c r="A2196">
        <v>3143104</v>
      </c>
      <c r="B2196" t="s">
        <v>4801</v>
      </c>
      <c r="C2196" t="s">
        <v>4802</v>
      </c>
      <c r="D2196" t="s">
        <v>4648</v>
      </c>
      <c r="E2196" t="s">
        <v>177</v>
      </c>
      <c r="F2196">
        <v>15169.5380152158</v>
      </c>
      <c r="G2196">
        <v>14206.32</v>
      </c>
      <c r="H2196">
        <v>14245.3166666667</v>
      </c>
      <c r="I2196">
        <f t="shared" si="68"/>
        <v>-963.21801521579982</v>
      </c>
      <c r="J2196">
        <f t="shared" si="69"/>
        <v>38.996666666700548</v>
      </c>
    </row>
    <row r="2197" spans="1:10" x14ac:dyDescent="0.25">
      <c r="A2197">
        <v>3145208</v>
      </c>
      <c r="B2197" t="s">
        <v>4803</v>
      </c>
      <c r="C2197" t="s">
        <v>4804</v>
      </c>
      <c r="D2197" t="s">
        <v>4648</v>
      </c>
      <c r="E2197" t="s">
        <v>177</v>
      </c>
      <c r="F2197">
        <v>40238.5358657693</v>
      </c>
      <c r="G2197">
        <v>262294.997144375</v>
      </c>
      <c r="H2197">
        <v>14222.835887076501</v>
      </c>
      <c r="I2197">
        <f t="shared" si="68"/>
        <v>222056.46127860568</v>
      </c>
      <c r="J2197">
        <f t="shared" si="69"/>
        <v>-248072.16125729849</v>
      </c>
    </row>
    <row r="2198" spans="1:10" x14ac:dyDescent="0.25">
      <c r="A2198">
        <v>3133808</v>
      </c>
      <c r="B2198" t="s">
        <v>4805</v>
      </c>
      <c r="C2198" t="s">
        <v>4806</v>
      </c>
      <c r="D2198" t="s">
        <v>4648</v>
      </c>
      <c r="E2198" t="s">
        <v>177</v>
      </c>
      <c r="F2198">
        <v>52465.558702714297</v>
      </c>
      <c r="G2198">
        <v>11955.0333333333</v>
      </c>
      <c r="H2198">
        <v>13712.416666666701</v>
      </c>
      <c r="I2198">
        <f t="shared" si="68"/>
        <v>-40510.525369380994</v>
      </c>
      <c r="J2198">
        <f t="shared" si="69"/>
        <v>1757.3833333334005</v>
      </c>
    </row>
    <row r="2199" spans="1:10" x14ac:dyDescent="0.25">
      <c r="A2199">
        <v>3161106</v>
      </c>
      <c r="B2199" t="s">
        <v>4807</v>
      </c>
      <c r="C2199" t="s">
        <v>2918</v>
      </c>
      <c r="D2199" t="s">
        <v>4648</v>
      </c>
      <c r="E2199" t="s">
        <v>177</v>
      </c>
      <c r="F2199">
        <v>15399.324302921101</v>
      </c>
      <c r="G2199">
        <v>12007.166666666701</v>
      </c>
      <c r="H2199">
        <v>13475.766666666699</v>
      </c>
      <c r="I2199">
        <f t="shared" si="68"/>
        <v>-3392.1576362544001</v>
      </c>
      <c r="J2199">
        <f t="shared" si="69"/>
        <v>1468.5999999999985</v>
      </c>
    </row>
    <row r="2200" spans="1:10" x14ac:dyDescent="0.25">
      <c r="A2200">
        <v>3137700</v>
      </c>
      <c r="B2200" t="s">
        <v>4808</v>
      </c>
      <c r="C2200" t="s">
        <v>4809</v>
      </c>
      <c r="D2200" t="s">
        <v>4648</v>
      </c>
      <c r="E2200" t="s">
        <v>177</v>
      </c>
      <c r="F2200">
        <v>8260.7214740762793</v>
      </c>
      <c r="G2200">
        <v>10937.1166666667</v>
      </c>
      <c r="H2200">
        <v>13364.2</v>
      </c>
      <c r="I2200">
        <f t="shared" si="68"/>
        <v>2676.3951925904203</v>
      </c>
      <c r="J2200">
        <f t="shared" si="69"/>
        <v>2427.0833333333012</v>
      </c>
    </row>
    <row r="2201" spans="1:10" x14ac:dyDescent="0.25">
      <c r="A2201">
        <v>3145604</v>
      </c>
      <c r="B2201" t="s">
        <v>4810</v>
      </c>
      <c r="C2201" t="s">
        <v>4811</v>
      </c>
      <c r="D2201" t="s">
        <v>4648</v>
      </c>
      <c r="E2201" t="s">
        <v>177</v>
      </c>
      <c r="F2201">
        <v>15119.779656893201</v>
      </c>
      <c r="G2201">
        <v>12868.7</v>
      </c>
      <c r="H2201">
        <v>13167.333333333299</v>
      </c>
      <c r="I2201">
        <f t="shared" si="68"/>
        <v>-2251.0796568932001</v>
      </c>
      <c r="J2201">
        <f t="shared" si="69"/>
        <v>298.63333333329865</v>
      </c>
    </row>
    <row r="2202" spans="1:10" x14ac:dyDescent="0.25">
      <c r="A2202">
        <v>3139508</v>
      </c>
      <c r="B2202" t="s">
        <v>4812</v>
      </c>
      <c r="C2202" t="s">
        <v>4813</v>
      </c>
      <c r="D2202" t="s">
        <v>4648</v>
      </c>
      <c r="E2202" t="s">
        <v>177</v>
      </c>
      <c r="F2202">
        <v>19079.649263698899</v>
      </c>
      <c r="G2202">
        <v>15254.9666666667</v>
      </c>
      <c r="H2202">
        <v>12822.4</v>
      </c>
      <c r="I2202">
        <f t="shared" si="68"/>
        <v>-3824.6825970321988</v>
      </c>
      <c r="J2202">
        <f t="shared" si="69"/>
        <v>-2432.5666666667003</v>
      </c>
    </row>
    <row r="2203" spans="1:10" x14ac:dyDescent="0.25">
      <c r="A2203">
        <v>3162104</v>
      </c>
      <c r="B2203" t="s">
        <v>4814</v>
      </c>
      <c r="C2203" t="s">
        <v>4815</v>
      </c>
      <c r="D2203" t="s">
        <v>4648</v>
      </c>
      <c r="E2203" t="s">
        <v>177</v>
      </c>
      <c r="F2203">
        <v>10013.513678614599</v>
      </c>
      <c r="G2203">
        <v>12888.5933333333</v>
      </c>
      <c r="H2203">
        <v>12773.5666666667</v>
      </c>
      <c r="I2203">
        <f t="shared" si="68"/>
        <v>2875.0796547187001</v>
      </c>
      <c r="J2203">
        <f t="shared" si="69"/>
        <v>-115.02666666659934</v>
      </c>
    </row>
    <row r="2204" spans="1:10" x14ac:dyDescent="0.25">
      <c r="A2204">
        <v>3162807</v>
      </c>
      <c r="B2204" t="s">
        <v>4816</v>
      </c>
      <c r="C2204" t="s">
        <v>4817</v>
      </c>
      <c r="D2204" t="s">
        <v>4648</v>
      </c>
      <c r="E2204" t="s">
        <v>177</v>
      </c>
      <c r="F2204">
        <v>14112.4224762866</v>
      </c>
      <c r="G2204">
        <v>4509.0666666666702</v>
      </c>
      <c r="H2204">
        <v>12714.6</v>
      </c>
      <c r="I2204">
        <f t="shared" si="68"/>
        <v>-9603.3558096199304</v>
      </c>
      <c r="J2204">
        <f t="shared" si="69"/>
        <v>8205.5333333333292</v>
      </c>
    </row>
    <row r="2205" spans="1:10" x14ac:dyDescent="0.25">
      <c r="A2205">
        <v>3127107</v>
      </c>
      <c r="B2205" t="s">
        <v>4818</v>
      </c>
      <c r="C2205" t="s">
        <v>4819</v>
      </c>
      <c r="D2205" t="s">
        <v>4648</v>
      </c>
      <c r="E2205" t="s">
        <v>177</v>
      </c>
      <c r="F2205">
        <v>18135.270381635299</v>
      </c>
      <c r="G2205">
        <v>13267.4501149506</v>
      </c>
      <c r="H2205">
        <v>12656.1966468557</v>
      </c>
      <c r="I2205">
        <f t="shared" si="68"/>
        <v>-4867.8202666846992</v>
      </c>
      <c r="J2205">
        <f t="shared" si="69"/>
        <v>-611.25346809489929</v>
      </c>
    </row>
    <row r="2206" spans="1:10" x14ac:dyDescent="0.25">
      <c r="A2206">
        <v>3130903</v>
      </c>
      <c r="B2206" t="s">
        <v>4820</v>
      </c>
      <c r="C2206" t="s">
        <v>4821</v>
      </c>
      <c r="D2206" t="s">
        <v>4648</v>
      </c>
      <c r="E2206" t="s">
        <v>177</v>
      </c>
      <c r="F2206">
        <v>12372.954950355201</v>
      </c>
      <c r="G2206">
        <v>14303.42</v>
      </c>
      <c r="H2206">
        <v>12440.16</v>
      </c>
      <c r="I2206">
        <f t="shared" si="68"/>
        <v>1930.4650496447994</v>
      </c>
      <c r="J2206">
        <f t="shared" si="69"/>
        <v>-1863.2600000000002</v>
      </c>
    </row>
    <row r="2207" spans="1:10" x14ac:dyDescent="0.25">
      <c r="A2207">
        <v>3138401</v>
      </c>
      <c r="B2207" t="s">
        <v>4822</v>
      </c>
      <c r="C2207" t="s">
        <v>4823</v>
      </c>
      <c r="D2207" t="s">
        <v>4648</v>
      </c>
      <c r="E2207" t="s">
        <v>177</v>
      </c>
      <c r="F2207">
        <v>19614.970091828502</v>
      </c>
      <c r="G2207">
        <v>11806.266666666699</v>
      </c>
      <c r="H2207">
        <v>12139.3966666667</v>
      </c>
      <c r="I2207">
        <f t="shared" si="68"/>
        <v>-7808.7034251618024</v>
      </c>
      <c r="J2207">
        <f t="shared" si="69"/>
        <v>333.13000000000102</v>
      </c>
    </row>
    <row r="2208" spans="1:10" x14ac:dyDescent="0.25">
      <c r="A2208">
        <v>3135803</v>
      </c>
      <c r="B2208" t="s">
        <v>4824</v>
      </c>
      <c r="C2208" t="s">
        <v>4825</v>
      </c>
      <c r="D2208" t="s">
        <v>4648</v>
      </c>
      <c r="E2208" t="s">
        <v>177</v>
      </c>
      <c r="F2208">
        <v>11026.2266984297</v>
      </c>
      <c r="G2208">
        <v>9436.7999999999993</v>
      </c>
      <c r="H2208">
        <v>12057.6033333333</v>
      </c>
      <c r="I2208">
        <f t="shared" si="68"/>
        <v>-1589.426698429701</v>
      </c>
      <c r="J2208">
        <f t="shared" si="69"/>
        <v>2620.8033333333005</v>
      </c>
    </row>
    <row r="2209" spans="1:10" x14ac:dyDescent="0.25">
      <c r="A2209">
        <v>3104205</v>
      </c>
      <c r="B2209" t="s">
        <v>4826</v>
      </c>
      <c r="C2209" t="s">
        <v>4827</v>
      </c>
      <c r="D2209" t="s">
        <v>4648</v>
      </c>
      <c r="E2209" t="s">
        <v>177</v>
      </c>
      <c r="F2209">
        <v>17628.210994111199</v>
      </c>
      <c r="G2209">
        <v>8724.6437086666901</v>
      </c>
      <c r="H2209">
        <v>11847.9308468992</v>
      </c>
      <c r="I2209">
        <f t="shared" si="68"/>
        <v>-8903.5672854445093</v>
      </c>
      <c r="J2209">
        <f t="shared" si="69"/>
        <v>3123.2871382325102</v>
      </c>
    </row>
    <row r="2210" spans="1:10" x14ac:dyDescent="0.25">
      <c r="A2210">
        <v>3141801</v>
      </c>
      <c r="B2210" t="s">
        <v>4828</v>
      </c>
      <c r="C2210" t="s">
        <v>4829</v>
      </c>
      <c r="D2210" t="s">
        <v>4648</v>
      </c>
      <c r="E2210" t="s">
        <v>177</v>
      </c>
      <c r="F2210">
        <v>8734.5625185185199</v>
      </c>
      <c r="G2210">
        <v>12222.35</v>
      </c>
      <c r="H2210">
        <v>11672.8</v>
      </c>
      <c r="I2210">
        <f t="shared" si="68"/>
        <v>3487.7874814814804</v>
      </c>
      <c r="J2210">
        <f t="shared" si="69"/>
        <v>-549.55000000000109</v>
      </c>
    </row>
    <row r="2211" spans="1:10" x14ac:dyDescent="0.25">
      <c r="A2211">
        <v>3131208</v>
      </c>
      <c r="B2211" t="s">
        <v>4830</v>
      </c>
      <c r="C2211" t="s">
        <v>4831</v>
      </c>
      <c r="D2211" t="s">
        <v>4648</v>
      </c>
      <c r="E2211" t="s">
        <v>177</v>
      </c>
      <c r="F2211">
        <v>7542.8691881649802</v>
      </c>
      <c r="G2211">
        <v>13184.166666666701</v>
      </c>
      <c r="H2211">
        <v>11449.903333333301</v>
      </c>
      <c r="I2211">
        <f t="shared" si="68"/>
        <v>5641.2974785017204</v>
      </c>
      <c r="J2211">
        <f t="shared" si="69"/>
        <v>-1734.2633333333997</v>
      </c>
    </row>
    <row r="2212" spans="1:10" x14ac:dyDescent="0.25">
      <c r="A2212">
        <v>3167103</v>
      </c>
      <c r="B2212" t="s">
        <v>4832</v>
      </c>
      <c r="C2212" t="s">
        <v>4833</v>
      </c>
      <c r="D2212" t="s">
        <v>4648</v>
      </c>
      <c r="E2212" t="s">
        <v>177</v>
      </c>
      <c r="F2212">
        <v>8699.6286062613599</v>
      </c>
      <c r="G2212">
        <v>7663.7833333333301</v>
      </c>
      <c r="H2212">
        <v>11083.9633333333</v>
      </c>
      <c r="I2212">
        <f t="shared" si="68"/>
        <v>-1035.8452729280298</v>
      </c>
      <c r="J2212">
        <f t="shared" si="69"/>
        <v>3420.1799999999703</v>
      </c>
    </row>
    <row r="2213" spans="1:10" x14ac:dyDescent="0.25">
      <c r="A2213">
        <v>3103504</v>
      </c>
      <c r="B2213" t="s">
        <v>4834</v>
      </c>
      <c r="C2213" t="s">
        <v>4835</v>
      </c>
      <c r="D2213" t="s">
        <v>4648</v>
      </c>
      <c r="E2213" t="s">
        <v>177</v>
      </c>
      <c r="F2213">
        <v>14534.562966568001</v>
      </c>
      <c r="G2213">
        <v>9313.1166666666595</v>
      </c>
      <c r="H2213">
        <v>10679.666666666701</v>
      </c>
      <c r="I2213">
        <f t="shared" si="68"/>
        <v>-5221.4462999013413</v>
      </c>
      <c r="J2213">
        <f t="shared" si="69"/>
        <v>1366.5500000000411</v>
      </c>
    </row>
    <row r="2214" spans="1:10" x14ac:dyDescent="0.25">
      <c r="A2214">
        <v>3158201</v>
      </c>
      <c r="B2214" t="s">
        <v>4836</v>
      </c>
      <c r="C2214" t="s">
        <v>4837</v>
      </c>
      <c r="D2214" t="s">
        <v>4648</v>
      </c>
      <c r="E2214" t="s">
        <v>177</v>
      </c>
      <c r="F2214">
        <v>7492.6997204705503</v>
      </c>
      <c r="G2214">
        <v>12997.6166666667</v>
      </c>
      <c r="H2214">
        <v>10671.2166666667</v>
      </c>
      <c r="I2214">
        <f t="shared" si="68"/>
        <v>5504.9169461961492</v>
      </c>
      <c r="J2214">
        <f t="shared" si="69"/>
        <v>-2326.3999999999996</v>
      </c>
    </row>
    <row r="2215" spans="1:10" x14ac:dyDescent="0.25">
      <c r="A2215">
        <v>3144102</v>
      </c>
      <c r="B2215" t="s">
        <v>4838</v>
      </c>
      <c r="C2215" t="s">
        <v>4839</v>
      </c>
      <c r="D2215" t="s">
        <v>4648</v>
      </c>
      <c r="E2215" t="s">
        <v>177</v>
      </c>
      <c r="F2215">
        <v>20971.875509894999</v>
      </c>
      <c r="G2215">
        <v>9764.0833333333394</v>
      </c>
      <c r="H2215">
        <v>10453.6166666667</v>
      </c>
      <c r="I2215">
        <f t="shared" si="68"/>
        <v>-11207.792176561659</v>
      </c>
      <c r="J2215">
        <f t="shared" si="69"/>
        <v>689.53333333336013</v>
      </c>
    </row>
    <row r="2216" spans="1:10" x14ac:dyDescent="0.25">
      <c r="A2216">
        <v>3131802</v>
      </c>
      <c r="B2216" t="s">
        <v>4840</v>
      </c>
      <c r="C2216" t="s">
        <v>4841</v>
      </c>
      <c r="D2216" t="s">
        <v>4648</v>
      </c>
      <c r="E2216" t="s">
        <v>177</v>
      </c>
      <c r="F2216">
        <v>4255.8552777777704</v>
      </c>
      <c r="G2216">
        <v>3733.9666666666699</v>
      </c>
      <c r="H2216">
        <v>9934.15</v>
      </c>
      <c r="I2216">
        <f t="shared" si="68"/>
        <v>-521.88861111110054</v>
      </c>
      <c r="J2216">
        <f t="shared" si="69"/>
        <v>6200.1833333333298</v>
      </c>
    </row>
    <row r="2217" spans="1:10" x14ac:dyDescent="0.25">
      <c r="A2217">
        <v>3142908</v>
      </c>
      <c r="B2217" t="s">
        <v>4842</v>
      </c>
      <c r="C2217" t="s">
        <v>4843</v>
      </c>
      <c r="D2217" t="s">
        <v>4648</v>
      </c>
      <c r="E2217" t="s">
        <v>177</v>
      </c>
      <c r="F2217">
        <v>11215.212388441099</v>
      </c>
      <c r="G2217">
        <v>25237.766666666699</v>
      </c>
      <c r="H2217">
        <v>9529.6299999999992</v>
      </c>
      <c r="I2217">
        <f t="shared" si="68"/>
        <v>14022.5542782256</v>
      </c>
      <c r="J2217">
        <f t="shared" si="69"/>
        <v>-15708.1366666667</v>
      </c>
    </row>
    <row r="2218" spans="1:10" x14ac:dyDescent="0.25">
      <c r="A2218">
        <v>3140001</v>
      </c>
      <c r="B2218" t="s">
        <v>4844</v>
      </c>
      <c r="C2218" t="s">
        <v>4845</v>
      </c>
      <c r="D2218" t="s">
        <v>4648</v>
      </c>
      <c r="E2218" t="s">
        <v>177</v>
      </c>
      <c r="F2218">
        <v>26335.134701676801</v>
      </c>
      <c r="G2218">
        <v>16405.473333333299</v>
      </c>
      <c r="H2218">
        <v>9194</v>
      </c>
      <c r="I2218">
        <f t="shared" si="68"/>
        <v>-9929.6613683435025</v>
      </c>
      <c r="J2218">
        <f t="shared" si="69"/>
        <v>-7211.4733333332988</v>
      </c>
    </row>
    <row r="2219" spans="1:10" x14ac:dyDescent="0.25">
      <c r="A2219">
        <v>3149903</v>
      </c>
      <c r="B2219" t="s">
        <v>4846</v>
      </c>
      <c r="C2219" t="s">
        <v>4847</v>
      </c>
      <c r="D2219" t="s">
        <v>4648</v>
      </c>
      <c r="E2219" t="s">
        <v>177</v>
      </c>
      <c r="F2219">
        <v>11387.491728245899</v>
      </c>
      <c r="G2219">
        <v>8860.8891378301196</v>
      </c>
      <c r="H2219">
        <v>9105.9408488572608</v>
      </c>
      <c r="I2219">
        <f t="shared" si="68"/>
        <v>-2526.6025904157796</v>
      </c>
      <c r="J2219">
        <f t="shared" si="69"/>
        <v>245.05171102714121</v>
      </c>
    </row>
    <row r="2220" spans="1:10" x14ac:dyDescent="0.25">
      <c r="A2220">
        <v>3172004</v>
      </c>
      <c r="B2220" t="s">
        <v>4848</v>
      </c>
      <c r="C2220" t="s">
        <v>4849</v>
      </c>
      <c r="D2220" t="s">
        <v>4648</v>
      </c>
      <c r="E2220" t="s">
        <v>177</v>
      </c>
      <c r="F2220">
        <v>13229.729053444</v>
      </c>
      <c r="G2220">
        <v>13404.680090226801</v>
      </c>
      <c r="H2220">
        <v>9083.5592707019405</v>
      </c>
      <c r="I2220">
        <f t="shared" si="68"/>
        <v>174.95103678280066</v>
      </c>
      <c r="J2220">
        <f t="shared" si="69"/>
        <v>-4321.1208195248601</v>
      </c>
    </row>
    <row r="2221" spans="1:10" x14ac:dyDescent="0.25">
      <c r="A2221">
        <v>3148707</v>
      </c>
      <c r="B2221" t="s">
        <v>4850</v>
      </c>
      <c r="C2221" t="s">
        <v>4851</v>
      </c>
      <c r="D2221" t="s">
        <v>4648</v>
      </c>
      <c r="E2221" t="s">
        <v>177</v>
      </c>
      <c r="F2221">
        <v>7716.63416996047</v>
      </c>
      <c r="G2221">
        <v>7647.1</v>
      </c>
      <c r="H2221">
        <v>8855.8666666666595</v>
      </c>
      <c r="I2221">
        <f t="shared" si="68"/>
        <v>-69.534169960469626</v>
      </c>
      <c r="J2221">
        <f t="shared" si="69"/>
        <v>1208.7666666666591</v>
      </c>
    </row>
    <row r="2222" spans="1:10" x14ac:dyDescent="0.25">
      <c r="A2222">
        <v>3123908</v>
      </c>
      <c r="B2222" t="s">
        <v>4852</v>
      </c>
      <c r="C2222" t="s">
        <v>4853</v>
      </c>
      <c r="D2222" t="s">
        <v>4648</v>
      </c>
      <c r="E2222" t="s">
        <v>177</v>
      </c>
      <c r="F2222">
        <v>5042.7749344976901</v>
      </c>
      <c r="G2222">
        <v>7756.03231527768</v>
      </c>
      <c r="H2222">
        <v>8807.5647570345209</v>
      </c>
      <c r="I2222">
        <f t="shared" si="68"/>
        <v>2713.2573807799899</v>
      </c>
      <c r="J2222">
        <f t="shared" si="69"/>
        <v>1051.5324417568409</v>
      </c>
    </row>
    <row r="2223" spans="1:10" x14ac:dyDescent="0.25">
      <c r="A2223">
        <v>3132503</v>
      </c>
      <c r="B2223" t="s">
        <v>4854</v>
      </c>
      <c r="C2223" t="s">
        <v>4855</v>
      </c>
      <c r="D2223" t="s">
        <v>4648</v>
      </c>
      <c r="E2223" t="s">
        <v>177</v>
      </c>
      <c r="F2223">
        <v>7217.9405327213999</v>
      </c>
      <c r="G2223">
        <v>5488.9466666666603</v>
      </c>
      <c r="H2223">
        <v>8675.01</v>
      </c>
      <c r="I2223">
        <f t="shared" si="68"/>
        <v>-1728.9938660547396</v>
      </c>
      <c r="J2223">
        <f t="shared" si="69"/>
        <v>3186.0633333333399</v>
      </c>
    </row>
    <row r="2224" spans="1:10" x14ac:dyDescent="0.25">
      <c r="A2224">
        <v>3161502</v>
      </c>
      <c r="B2224" t="s">
        <v>4856</v>
      </c>
      <c r="C2224" t="s">
        <v>4857</v>
      </c>
      <c r="D2224" t="s">
        <v>4648</v>
      </c>
      <c r="E2224" t="s">
        <v>177</v>
      </c>
      <c r="F2224">
        <v>1353.9626175246201</v>
      </c>
      <c r="G2224">
        <v>0</v>
      </c>
      <c r="H2224">
        <v>8578.5298681519107</v>
      </c>
      <c r="I2224">
        <f t="shared" si="68"/>
        <v>-1353.9626175246201</v>
      </c>
      <c r="J2224">
        <f t="shared" si="69"/>
        <v>8578.5298681519107</v>
      </c>
    </row>
    <row r="2225" spans="1:10" x14ac:dyDescent="0.25">
      <c r="A2225">
        <v>3124203</v>
      </c>
      <c r="B2225" t="s">
        <v>4858</v>
      </c>
      <c r="C2225" t="s">
        <v>4859</v>
      </c>
      <c r="D2225" t="s">
        <v>4648</v>
      </c>
      <c r="E2225" t="s">
        <v>177</v>
      </c>
      <c r="F2225">
        <v>9095.4008828208407</v>
      </c>
      <c r="G2225">
        <v>10170.3666666667</v>
      </c>
      <c r="H2225">
        <v>8475.2666666666701</v>
      </c>
      <c r="I2225">
        <f t="shared" si="68"/>
        <v>1074.9657838458588</v>
      </c>
      <c r="J2225">
        <f t="shared" si="69"/>
        <v>-1695.1000000000295</v>
      </c>
    </row>
    <row r="2226" spans="1:10" x14ac:dyDescent="0.25">
      <c r="A2226">
        <v>3133303</v>
      </c>
      <c r="B2226" t="s">
        <v>4860</v>
      </c>
      <c r="C2226" t="s">
        <v>4861</v>
      </c>
      <c r="D2226" t="s">
        <v>4648</v>
      </c>
      <c r="E2226" t="s">
        <v>177</v>
      </c>
      <c r="F2226">
        <v>22240.968896173301</v>
      </c>
      <c r="G2226">
        <v>12904.766666666699</v>
      </c>
      <c r="H2226">
        <v>8422.4166666666606</v>
      </c>
      <c r="I2226">
        <f t="shared" si="68"/>
        <v>-9336.2022295066017</v>
      </c>
      <c r="J2226">
        <f t="shared" si="69"/>
        <v>-4482.3500000000386</v>
      </c>
    </row>
    <row r="2227" spans="1:10" x14ac:dyDescent="0.25">
      <c r="A2227">
        <v>3157203</v>
      </c>
      <c r="B2227" t="s">
        <v>4862</v>
      </c>
      <c r="C2227" t="s">
        <v>4217</v>
      </c>
      <c r="D2227" t="s">
        <v>4648</v>
      </c>
      <c r="E2227" t="s">
        <v>177</v>
      </c>
      <c r="F2227">
        <v>8442.5904038570006</v>
      </c>
      <c r="G2227">
        <v>8057.1499999999896</v>
      </c>
      <c r="H2227">
        <v>8051.50000000001</v>
      </c>
      <c r="I2227">
        <f t="shared" si="68"/>
        <v>-385.44040385701101</v>
      </c>
      <c r="J2227">
        <f t="shared" si="69"/>
        <v>-5.6499999999796273</v>
      </c>
    </row>
    <row r="2228" spans="1:10" x14ac:dyDescent="0.25">
      <c r="A2228">
        <v>3136306</v>
      </c>
      <c r="B2228" t="s">
        <v>4863</v>
      </c>
      <c r="C2228" t="s">
        <v>4864</v>
      </c>
      <c r="D2228" t="s">
        <v>4648</v>
      </c>
      <c r="E2228" t="s">
        <v>177</v>
      </c>
      <c r="F2228">
        <v>9469.0082017804107</v>
      </c>
      <c r="G2228">
        <v>6191.4166666666697</v>
      </c>
      <c r="H2228">
        <v>7936.2333333333299</v>
      </c>
      <c r="I2228">
        <f t="shared" si="68"/>
        <v>-3277.591535113741</v>
      </c>
      <c r="J2228">
        <f t="shared" si="69"/>
        <v>1744.8166666666602</v>
      </c>
    </row>
    <row r="2229" spans="1:10" x14ac:dyDescent="0.25">
      <c r="A2229">
        <v>3162708</v>
      </c>
      <c r="B2229" t="s">
        <v>4865</v>
      </c>
      <c r="C2229" t="s">
        <v>1717</v>
      </c>
      <c r="D2229" t="s">
        <v>4648</v>
      </c>
      <c r="E2229" t="s">
        <v>177</v>
      </c>
      <c r="F2229">
        <v>5287.3922950927499</v>
      </c>
      <c r="G2229">
        <v>3546.5833333333298</v>
      </c>
      <c r="H2229">
        <v>7839.4</v>
      </c>
      <c r="I2229">
        <f t="shared" si="68"/>
        <v>-1740.8089617594201</v>
      </c>
      <c r="J2229">
        <f t="shared" si="69"/>
        <v>4292.8166666666693</v>
      </c>
    </row>
    <row r="2230" spans="1:10" x14ac:dyDescent="0.25">
      <c r="A2230">
        <v>3132107</v>
      </c>
      <c r="B2230" t="s">
        <v>4866</v>
      </c>
      <c r="C2230" t="s">
        <v>4867</v>
      </c>
      <c r="D2230" t="s">
        <v>4648</v>
      </c>
      <c r="E2230" t="s">
        <v>177</v>
      </c>
      <c r="F2230">
        <v>5470.8332205741999</v>
      </c>
      <c r="G2230">
        <v>13297.7</v>
      </c>
      <c r="H2230">
        <v>7739.4</v>
      </c>
      <c r="I2230">
        <f t="shared" si="68"/>
        <v>7826.8667794258008</v>
      </c>
      <c r="J2230">
        <f t="shared" si="69"/>
        <v>-5558.3000000000011</v>
      </c>
    </row>
    <row r="2231" spans="1:10" x14ac:dyDescent="0.25">
      <c r="A2231">
        <v>3147006</v>
      </c>
      <c r="B2231" t="s">
        <v>4868</v>
      </c>
      <c r="C2231" t="s">
        <v>4869</v>
      </c>
      <c r="D2231" t="s">
        <v>4648</v>
      </c>
      <c r="E2231" t="s">
        <v>177</v>
      </c>
      <c r="F2231">
        <v>32007.2555842537</v>
      </c>
      <c r="G2231">
        <v>6908.8999999999896</v>
      </c>
      <c r="H2231">
        <v>7656.2999999999902</v>
      </c>
      <c r="I2231">
        <f t="shared" si="68"/>
        <v>-25098.35558425371</v>
      </c>
      <c r="J2231">
        <f t="shared" si="69"/>
        <v>747.40000000000055</v>
      </c>
    </row>
    <row r="2232" spans="1:10" x14ac:dyDescent="0.25">
      <c r="A2232">
        <v>3146107</v>
      </c>
      <c r="B2232" t="s">
        <v>4870</v>
      </c>
      <c r="C2232" t="s">
        <v>4871</v>
      </c>
      <c r="D2232" t="s">
        <v>4648</v>
      </c>
      <c r="E2232" t="s">
        <v>177</v>
      </c>
      <c r="F2232">
        <v>85816.428523360795</v>
      </c>
      <c r="G2232">
        <v>10489.9333333333</v>
      </c>
      <c r="H2232">
        <v>7428.2</v>
      </c>
      <c r="I2232">
        <f t="shared" si="68"/>
        <v>-75326.49519002749</v>
      </c>
      <c r="J2232">
        <f t="shared" si="69"/>
        <v>-3061.7333333332999</v>
      </c>
    </row>
    <row r="2233" spans="1:10" x14ac:dyDescent="0.25">
      <c r="A2233">
        <v>3118809</v>
      </c>
      <c r="B2233" t="s">
        <v>4872</v>
      </c>
      <c r="C2233" t="s">
        <v>4873</v>
      </c>
      <c r="D2233" t="s">
        <v>4648</v>
      </c>
      <c r="E2233" t="s">
        <v>177</v>
      </c>
      <c r="F2233">
        <v>6973.4670350241504</v>
      </c>
      <c r="G2233">
        <v>8058.35</v>
      </c>
      <c r="H2233">
        <v>7340.0833333333303</v>
      </c>
      <c r="I2233">
        <f t="shared" si="68"/>
        <v>1084.88296497585</v>
      </c>
      <c r="J2233">
        <f t="shared" si="69"/>
        <v>-718.26666666667006</v>
      </c>
    </row>
    <row r="2234" spans="1:10" x14ac:dyDescent="0.25">
      <c r="A2234">
        <v>3146305</v>
      </c>
      <c r="B2234" t="s">
        <v>4874</v>
      </c>
      <c r="C2234" t="s">
        <v>4875</v>
      </c>
      <c r="D2234" t="s">
        <v>4648</v>
      </c>
      <c r="E2234" t="s">
        <v>177</v>
      </c>
      <c r="F2234">
        <v>5082.6373152278702</v>
      </c>
      <c r="G2234">
        <v>5086.6766666666599</v>
      </c>
      <c r="H2234">
        <v>7276.9166666666697</v>
      </c>
      <c r="I2234">
        <f t="shared" si="68"/>
        <v>4.0393514387897085</v>
      </c>
      <c r="J2234">
        <f t="shared" si="69"/>
        <v>2190.2400000000098</v>
      </c>
    </row>
    <row r="2235" spans="1:10" x14ac:dyDescent="0.25">
      <c r="A2235">
        <v>3169406</v>
      </c>
      <c r="B2235" t="s">
        <v>4876</v>
      </c>
      <c r="C2235" t="s">
        <v>4877</v>
      </c>
      <c r="D2235" t="s">
        <v>4648</v>
      </c>
      <c r="E2235" t="s">
        <v>177</v>
      </c>
      <c r="F2235">
        <v>9995.1907815289596</v>
      </c>
      <c r="G2235">
        <v>14605.7166666667</v>
      </c>
      <c r="H2235">
        <v>7186.1166666666704</v>
      </c>
      <c r="I2235">
        <f t="shared" si="68"/>
        <v>4610.5258851377403</v>
      </c>
      <c r="J2235">
        <f t="shared" si="69"/>
        <v>-7419.6000000000295</v>
      </c>
    </row>
    <row r="2236" spans="1:10" x14ac:dyDescent="0.25">
      <c r="A2236">
        <v>3141405</v>
      </c>
      <c r="B2236" t="s">
        <v>4878</v>
      </c>
      <c r="C2236" t="s">
        <v>4879</v>
      </c>
      <c r="D2236" t="s">
        <v>4648</v>
      </c>
      <c r="E2236" t="s">
        <v>177</v>
      </c>
      <c r="F2236">
        <v>3995.3602513431401</v>
      </c>
      <c r="G2236">
        <v>2836</v>
      </c>
      <c r="H2236">
        <v>7090</v>
      </c>
      <c r="I2236">
        <f t="shared" si="68"/>
        <v>-1159.3602513431401</v>
      </c>
      <c r="J2236">
        <f t="shared" si="69"/>
        <v>4254</v>
      </c>
    </row>
    <row r="2237" spans="1:10" x14ac:dyDescent="0.25">
      <c r="A2237">
        <v>3152006</v>
      </c>
      <c r="B2237" t="s">
        <v>4880</v>
      </c>
      <c r="C2237" t="s">
        <v>4881</v>
      </c>
      <c r="D2237" t="s">
        <v>4648</v>
      </c>
      <c r="E2237" t="s">
        <v>177</v>
      </c>
      <c r="F2237">
        <v>3200.7170699520698</v>
      </c>
      <c r="G2237">
        <v>1849</v>
      </c>
      <c r="H2237">
        <v>6969.4290334015404</v>
      </c>
      <c r="I2237">
        <f t="shared" si="68"/>
        <v>-1351.7170699520698</v>
      </c>
      <c r="J2237">
        <f t="shared" si="69"/>
        <v>5120.4290334015404</v>
      </c>
    </row>
    <row r="2238" spans="1:10" x14ac:dyDescent="0.25">
      <c r="A2238">
        <v>3132206</v>
      </c>
      <c r="B2238" t="s">
        <v>4882</v>
      </c>
      <c r="C2238" t="s">
        <v>4883</v>
      </c>
      <c r="D2238" t="s">
        <v>4648</v>
      </c>
      <c r="E2238" t="s">
        <v>177</v>
      </c>
      <c r="F2238">
        <v>3612.37628298041</v>
      </c>
      <c r="G2238">
        <v>2237.5454946135001</v>
      </c>
      <c r="H2238">
        <v>6898.5880380661401</v>
      </c>
      <c r="I2238">
        <f t="shared" si="68"/>
        <v>-1374.8307883669099</v>
      </c>
      <c r="J2238">
        <f t="shared" si="69"/>
        <v>4661.0425434526405</v>
      </c>
    </row>
    <row r="2239" spans="1:10" x14ac:dyDescent="0.25">
      <c r="A2239">
        <v>3105103</v>
      </c>
      <c r="B2239" t="s">
        <v>4884</v>
      </c>
      <c r="C2239" t="s">
        <v>4885</v>
      </c>
      <c r="D2239" t="s">
        <v>4648</v>
      </c>
      <c r="E2239" t="s">
        <v>177</v>
      </c>
      <c r="F2239">
        <v>5729.06606980778</v>
      </c>
      <c r="G2239">
        <v>6784.45</v>
      </c>
      <c r="H2239">
        <v>6784.6333333333296</v>
      </c>
      <c r="I2239">
        <f t="shared" si="68"/>
        <v>1055.3839301922199</v>
      </c>
      <c r="J2239">
        <f t="shared" si="69"/>
        <v>0.18333333332975599</v>
      </c>
    </row>
    <row r="2240" spans="1:10" x14ac:dyDescent="0.25">
      <c r="A2240">
        <v>3170800</v>
      </c>
      <c r="B2240" t="s">
        <v>4886</v>
      </c>
      <c r="C2240" t="s">
        <v>4887</v>
      </c>
      <c r="D2240" t="s">
        <v>4648</v>
      </c>
      <c r="E2240" t="s">
        <v>177</v>
      </c>
      <c r="F2240">
        <v>5161.97141366714</v>
      </c>
      <c r="G2240">
        <v>6123.0333333333301</v>
      </c>
      <c r="H2240">
        <v>6775.2333333333299</v>
      </c>
      <c r="I2240">
        <f t="shared" si="68"/>
        <v>961.06191966619008</v>
      </c>
      <c r="J2240">
        <f t="shared" si="69"/>
        <v>652.19999999999982</v>
      </c>
    </row>
    <row r="2241" spans="1:10" x14ac:dyDescent="0.25">
      <c r="A2241">
        <v>3141009</v>
      </c>
      <c r="B2241" t="s">
        <v>4888</v>
      </c>
      <c r="C2241" t="s">
        <v>4889</v>
      </c>
      <c r="D2241" t="s">
        <v>4648</v>
      </c>
      <c r="E2241" t="s">
        <v>177</v>
      </c>
      <c r="F2241">
        <v>15310.898365549599</v>
      </c>
      <c r="G2241">
        <v>7914.8666666666704</v>
      </c>
      <c r="H2241">
        <v>6745.4</v>
      </c>
      <c r="I2241">
        <f t="shared" si="68"/>
        <v>-7396.031698882929</v>
      </c>
      <c r="J2241">
        <f t="shared" si="69"/>
        <v>-1169.4666666666708</v>
      </c>
    </row>
    <row r="2242" spans="1:10" x14ac:dyDescent="0.25">
      <c r="A2242">
        <v>3147303</v>
      </c>
      <c r="B2242" t="s">
        <v>4890</v>
      </c>
      <c r="C2242" t="s">
        <v>4891</v>
      </c>
      <c r="D2242" t="s">
        <v>4648</v>
      </c>
      <c r="E2242" t="s">
        <v>177</v>
      </c>
      <c r="F2242">
        <v>5526.7273357572803</v>
      </c>
      <c r="G2242">
        <v>9531.8233333333301</v>
      </c>
      <c r="H2242">
        <v>6471.4733333333297</v>
      </c>
      <c r="I2242">
        <f t="shared" ref="I2242:I2305" si="70">G2242-F2242</f>
        <v>4005.0959975760497</v>
      </c>
      <c r="J2242">
        <f t="shared" ref="J2242:J2305" si="71">H2242-G2242</f>
        <v>-3060.3500000000004</v>
      </c>
    </row>
    <row r="2243" spans="1:10" x14ac:dyDescent="0.25">
      <c r="A2243">
        <v>3170909</v>
      </c>
      <c r="B2243" t="s">
        <v>4892</v>
      </c>
      <c r="C2243" t="s">
        <v>4893</v>
      </c>
      <c r="D2243" t="s">
        <v>4648</v>
      </c>
      <c r="E2243" t="s">
        <v>177</v>
      </c>
      <c r="F2243">
        <v>4074.2898842592599</v>
      </c>
      <c r="G2243">
        <v>5311.8333333333403</v>
      </c>
      <c r="H2243">
        <v>6352.1666666666597</v>
      </c>
      <c r="I2243">
        <f t="shared" si="70"/>
        <v>1237.5434490740804</v>
      </c>
      <c r="J2243">
        <f t="shared" si="71"/>
        <v>1040.3333333333194</v>
      </c>
    </row>
    <row r="2244" spans="1:10" x14ac:dyDescent="0.25">
      <c r="A2244">
        <v>3142700</v>
      </c>
      <c r="B2244" t="s">
        <v>4894</v>
      </c>
      <c r="C2244" t="s">
        <v>4895</v>
      </c>
      <c r="D2244" t="s">
        <v>4648</v>
      </c>
      <c r="E2244" t="s">
        <v>177</v>
      </c>
      <c r="F2244">
        <v>5378.3658628159201</v>
      </c>
      <c r="G2244">
        <v>6996.0066666666698</v>
      </c>
      <c r="H2244">
        <v>6216.5433333333303</v>
      </c>
      <c r="I2244">
        <f t="shared" si="70"/>
        <v>1617.6408038507498</v>
      </c>
      <c r="J2244">
        <f t="shared" si="71"/>
        <v>-779.46333333333951</v>
      </c>
    </row>
    <row r="2245" spans="1:10" x14ac:dyDescent="0.25">
      <c r="A2245">
        <v>3124302</v>
      </c>
      <c r="B2245" t="s">
        <v>4896</v>
      </c>
      <c r="C2245" t="s">
        <v>4897</v>
      </c>
      <c r="D2245" t="s">
        <v>4648</v>
      </c>
      <c r="E2245" t="s">
        <v>177</v>
      </c>
      <c r="F2245">
        <v>9323.3989505350692</v>
      </c>
      <c r="G2245">
        <v>8682.02251116138</v>
      </c>
      <c r="H2245">
        <v>6216.4333333333298</v>
      </c>
      <c r="I2245">
        <f t="shared" si="70"/>
        <v>-641.37643937368921</v>
      </c>
      <c r="J2245">
        <f t="shared" si="71"/>
        <v>-2465.5891778280502</v>
      </c>
    </row>
    <row r="2246" spans="1:10" x14ac:dyDescent="0.25">
      <c r="A2246">
        <v>3142007</v>
      </c>
      <c r="B2246" t="s">
        <v>4898</v>
      </c>
      <c r="C2246" t="s">
        <v>4899</v>
      </c>
      <c r="D2246" t="s">
        <v>4648</v>
      </c>
      <c r="E2246" t="s">
        <v>177</v>
      </c>
      <c r="F2246">
        <v>7836.1253267740103</v>
      </c>
      <c r="G2246">
        <v>2044</v>
      </c>
      <c r="H2246">
        <v>6159.6333333333396</v>
      </c>
      <c r="I2246">
        <f t="shared" si="70"/>
        <v>-5792.1253267740103</v>
      </c>
      <c r="J2246">
        <f t="shared" si="71"/>
        <v>4115.6333333333396</v>
      </c>
    </row>
    <row r="2247" spans="1:10" x14ac:dyDescent="0.25">
      <c r="A2247">
        <v>3116605</v>
      </c>
      <c r="B2247" t="s">
        <v>4900</v>
      </c>
      <c r="C2247" t="s">
        <v>4901</v>
      </c>
      <c r="D2247" t="s">
        <v>4648</v>
      </c>
      <c r="E2247" t="s">
        <v>177</v>
      </c>
      <c r="F2247">
        <v>8971.6288010112003</v>
      </c>
      <c r="G2247">
        <v>1537.2666666666701</v>
      </c>
      <c r="H2247">
        <v>6110.9666666666699</v>
      </c>
      <c r="I2247">
        <f t="shared" si="70"/>
        <v>-7434.3621343445302</v>
      </c>
      <c r="J2247">
        <f t="shared" si="71"/>
        <v>4573.7</v>
      </c>
    </row>
    <row r="2248" spans="1:10" x14ac:dyDescent="0.25">
      <c r="A2248">
        <v>3171808</v>
      </c>
      <c r="B2248" t="s">
        <v>4902</v>
      </c>
      <c r="C2248" t="s">
        <v>4903</v>
      </c>
      <c r="D2248" t="s">
        <v>4648</v>
      </c>
      <c r="E2248" t="s">
        <v>177</v>
      </c>
      <c r="F2248">
        <v>6116.8335365787698</v>
      </c>
      <c r="G2248">
        <v>3783.61666666667</v>
      </c>
      <c r="H2248">
        <v>6055.9</v>
      </c>
      <c r="I2248">
        <f t="shared" si="70"/>
        <v>-2333.2168699120998</v>
      </c>
      <c r="J2248">
        <f t="shared" si="71"/>
        <v>2272.2833333333297</v>
      </c>
    </row>
    <row r="2249" spans="1:10" x14ac:dyDescent="0.25">
      <c r="A2249">
        <v>3137205</v>
      </c>
      <c r="B2249" t="s">
        <v>4904</v>
      </c>
      <c r="C2249" t="s">
        <v>4905</v>
      </c>
      <c r="D2249" t="s">
        <v>4648</v>
      </c>
      <c r="E2249" t="s">
        <v>177</v>
      </c>
      <c r="F2249">
        <v>12105.1733308987</v>
      </c>
      <c r="G2249">
        <v>20129.21</v>
      </c>
      <c r="H2249">
        <v>5908.3833333333296</v>
      </c>
      <c r="I2249">
        <f t="shared" si="70"/>
        <v>8024.0366691012987</v>
      </c>
      <c r="J2249">
        <f t="shared" si="71"/>
        <v>-14220.82666666667</v>
      </c>
    </row>
    <row r="2250" spans="1:10" x14ac:dyDescent="0.25">
      <c r="A2250">
        <v>3133105</v>
      </c>
      <c r="B2250" t="s">
        <v>4906</v>
      </c>
      <c r="C2250" t="s">
        <v>4907</v>
      </c>
      <c r="D2250" t="s">
        <v>4648</v>
      </c>
      <c r="E2250" t="s">
        <v>177</v>
      </c>
      <c r="F2250">
        <v>8057.9578628129102</v>
      </c>
      <c r="G2250">
        <v>3762.6427979608102</v>
      </c>
      <c r="H2250">
        <v>5871.38046958009</v>
      </c>
      <c r="I2250">
        <f t="shared" si="70"/>
        <v>-4295.3150648521005</v>
      </c>
      <c r="J2250">
        <f t="shared" si="71"/>
        <v>2108.7376716192798</v>
      </c>
    </row>
    <row r="2251" spans="1:10" x14ac:dyDescent="0.25">
      <c r="A2251">
        <v>3154309</v>
      </c>
      <c r="B2251" t="s">
        <v>4908</v>
      </c>
      <c r="C2251" t="s">
        <v>4909</v>
      </c>
      <c r="D2251" t="s">
        <v>4648</v>
      </c>
      <c r="E2251" t="s">
        <v>177</v>
      </c>
      <c r="F2251">
        <v>4588.7988216719395</v>
      </c>
      <c r="G2251">
        <v>6700.4333333333398</v>
      </c>
      <c r="H2251">
        <v>5842.9333333333298</v>
      </c>
      <c r="I2251">
        <f t="shared" si="70"/>
        <v>2111.6345116614002</v>
      </c>
      <c r="J2251">
        <f t="shared" si="71"/>
        <v>-857.50000000001</v>
      </c>
    </row>
    <row r="2252" spans="1:10" x14ac:dyDescent="0.25">
      <c r="A2252">
        <v>3108552</v>
      </c>
      <c r="B2252" t="s">
        <v>4910</v>
      </c>
      <c r="C2252" t="s">
        <v>4911</v>
      </c>
      <c r="D2252" t="s">
        <v>4648</v>
      </c>
      <c r="E2252" t="s">
        <v>177</v>
      </c>
      <c r="F2252">
        <v>3057.1041055812998</v>
      </c>
      <c r="G2252">
        <v>1591.2</v>
      </c>
      <c r="H2252">
        <v>5797.1</v>
      </c>
      <c r="I2252">
        <f t="shared" si="70"/>
        <v>-1465.9041055812997</v>
      </c>
      <c r="J2252">
        <f t="shared" si="71"/>
        <v>4205.9000000000005</v>
      </c>
    </row>
    <row r="2253" spans="1:10" x14ac:dyDescent="0.25">
      <c r="A2253">
        <v>3154903</v>
      </c>
      <c r="B2253" t="s">
        <v>4912</v>
      </c>
      <c r="C2253" t="s">
        <v>4913</v>
      </c>
      <c r="D2253" t="s">
        <v>4648</v>
      </c>
      <c r="E2253" t="s">
        <v>177</v>
      </c>
      <c r="F2253">
        <v>6075.2041135098898</v>
      </c>
      <c r="G2253">
        <v>5471.85</v>
      </c>
      <c r="H2253">
        <v>5646.2166666666599</v>
      </c>
      <c r="I2253">
        <f t="shared" si="70"/>
        <v>-603.35411350988943</v>
      </c>
      <c r="J2253">
        <f t="shared" si="71"/>
        <v>174.36666666665951</v>
      </c>
    </row>
    <row r="2254" spans="1:10" x14ac:dyDescent="0.25">
      <c r="A2254">
        <v>3140704</v>
      </c>
      <c r="B2254" t="s">
        <v>4914</v>
      </c>
      <c r="C2254" t="s">
        <v>4915</v>
      </c>
      <c r="D2254" t="s">
        <v>4648</v>
      </c>
      <c r="E2254" t="s">
        <v>177</v>
      </c>
      <c r="F2254">
        <v>7519.7474495931001</v>
      </c>
      <c r="G2254">
        <v>123.1</v>
      </c>
      <c r="H2254">
        <v>5581.9940190330599</v>
      </c>
      <c r="I2254">
        <f t="shared" si="70"/>
        <v>-7396.6474495930997</v>
      </c>
      <c r="J2254">
        <f t="shared" si="71"/>
        <v>5458.8940190330595</v>
      </c>
    </row>
    <row r="2255" spans="1:10" x14ac:dyDescent="0.25">
      <c r="A2255">
        <v>3114501</v>
      </c>
      <c r="B2255" t="s">
        <v>4916</v>
      </c>
      <c r="C2255" t="s">
        <v>4917</v>
      </c>
      <c r="D2255" t="s">
        <v>4648</v>
      </c>
      <c r="E2255" t="s">
        <v>177</v>
      </c>
      <c r="F2255">
        <v>4268.0620055235804</v>
      </c>
      <c r="G2255">
        <v>7654.9</v>
      </c>
      <c r="H2255">
        <v>5452.9333333333298</v>
      </c>
      <c r="I2255">
        <f t="shared" si="70"/>
        <v>3386.8379944764192</v>
      </c>
      <c r="J2255">
        <f t="shared" si="71"/>
        <v>-2201.9666666666699</v>
      </c>
    </row>
    <row r="2256" spans="1:10" x14ac:dyDescent="0.25">
      <c r="A2256">
        <v>3155801</v>
      </c>
      <c r="B2256" t="s">
        <v>4918</v>
      </c>
      <c r="C2256" t="s">
        <v>4919</v>
      </c>
      <c r="D2256" t="s">
        <v>4648</v>
      </c>
      <c r="E2256" t="s">
        <v>177</v>
      </c>
      <c r="F2256">
        <v>7959.1182519006097</v>
      </c>
      <c r="G2256">
        <v>7205.7333333333299</v>
      </c>
      <c r="H2256">
        <v>5434.8333333333403</v>
      </c>
      <c r="I2256">
        <f t="shared" si="70"/>
        <v>-753.38491856727978</v>
      </c>
      <c r="J2256">
        <f t="shared" si="71"/>
        <v>-1770.8999999999896</v>
      </c>
    </row>
    <row r="2257" spans="1:10" x14ac:dyDescent="0.25">
      <c r="A2257">
        <v>3140506</v>
      </c>
      <c r="B2257" t="s">
        <v>4920</v>
      </c>
      <c r="C2257" t="s">
        <v>4921</v>
      </c>
      <c r="D2257" t="s">
        <v>4648</v>
      </c>
      <c r="E2257" t="s">
        <v>177</v>
      </c>
      <c r="F2257">
        <v>3815.1201761616699</v>
      </c>
      <c r="G2257">
        <v>587.66666666666697</v>
      </c>
      <c r="H2257">
        <v>5245.9333333333298</v>
      </c>
      <c r="I2257">
        <f t="shared" si="70"/>
        <v>-3227.4535094950029</v>
      </c>
      <c r="J2257">
        <f t="shared" si="71"/>
        <v>4658.2666666666628</v>
      </c>
    </row>
    <row r="2258" spans="1:10" x14ac:dyDescent="0.25">
      <c r="A2258">
        <v>3155603</v>
      </c>
      <c r="B2258" t="s">
        <v>4922</v>
      </c>
      <c r="C2258" t="s">
        <v>4923</v>
      </c>
      <c r="D2258" t="s">
        <v>4648</v>
      </c>
      <c r="E2258" t="s">
        <v>177</v>
      </c>
      <c r="F2258">
        <v>3069.0953198653201</v>
      </c>
      <c r="G2258">
        <v>3000.95</v>
      </c>
      <c r="H2258">
        <v>5233.2333333333299</v>
      </c>
      <c r="I2258">
        <f t="shared" si="70"/>
        <v>-68.145319865320289</v>
      </c>
      <c r="J2258">
        <f t="shared" si="71"/>
        <v>2232.2833333333301</v>
      </c>
    </row>
    <row r="2259" spans="1:10" x14ac:dyDescent="0.25">
      <c r="A2259">
        <v>3137809</v>
      </c>
      <c r="B2259" t="s">
        <v>4924</v>
      </c>
      <c r="C2259" t="s">
        <v>4925</v>
      </c>
      <c r="D2259" t="s">
        <v>4648</v>
      </c>
      <c r="E2259" t="s">
        <v>177</v>
      </c>
      <c r="F2259">
        <v>4472.9416208837602</v>
      </c>
      <c r="G2259">
        <v>3998.4833333333299</v>
      </c>
      <c r="H2259">
        <v>5187.8500000000004</v>
      </c>
      <c r="I2259">
        <f t="shared" si="70"/>
        <v>-474.45828755043021</v>
      </c>
      <c r="J2259">
        <f t="shared" si="71"/>
        <v>1189.3666666666704</v>
      </c>
    </row>
    <row r="2260" spans="1:10" x14ac:dyDescent="0.25">
      <c r="A2260">
        <v>3111606</v>
      </c>
      <c r="B2260" t="s">
        <v>4926</v>
      </c>
      <c r="C2260" t="s">
        <v>4927</v>
      </c>
      <c r="D2260" t="s">
        <v>4648</v>
      </c>
      <c r="E2260" t="s">
        <v>177</v>
      </c>
      <c r="F2260">
        <v>9104.5568710269999</v>
      </c>
      <c r="G2260">
        <v>1554.4</v>
      </c>
      <c r="H2260">
        <v>5051.8</v>
      </c>
      <c r="I2260">
        <f t="shared" si="70"/>
        <v>-7550.1568710270003</v>
      </c>
      <c r="J2260">
        <f t="shared" si="71"/>
        <v>3497.4</v>
      </c>
    </row>
    <row r="2261" spans="1:10" x14ac:dyDescent="0.25">
      <c r="A2261">
        <v>3154002</v>
      </c>
      <c r="B2261" t="s">
        <v>4928</v>
      </c>
      <c r="C2261" t="s">
        <v>4929</v>
      </c>
      <c r="D2261" t="s">
        <v>4648</v>
      </c>
      <c r="E2261" t="s">
        <v>177</v>
      </c>
      <c r="F2261">
        <v>5391.5865436389004</v>
      </c>
      <c r="G2261">
        <v>7564.9</v>
      </c>
      <c r="H2261">
        <v>4960.1000000000004</v>
      </c>
      <c r="I2261">
        <f t="shared" si="70"/>
        <v>2173.3134563610993</v>
      </c>
      <c r="J2261">
        <f t="shared" si="71"/>
        <v>-2604.7999999999993</v>
      </c>
    </row>
    <row r="2262" spans="1:10" x14ac:dyDescent="0.25">
      <c r="A2262">
        <v>3145307</v>
      </c>
      <c r="B2262" t="s">
        <v>4930</v>
      </c>
      <c r="C2262" t="s">
        <v>4931</v>
      </c>
      <c r="D2262" t="s">
        <v>4648</v>
      </c>
      <c r="E2262" t="s">
        <v>177</v>
      </c>
      <c r="F2262">
        <v>11070.7481242496</v>
      </c>
      <c r="G2262">
        <v>4275.4066666666604</v>
      </c>
      <c r="H2262">
        <v>4935.6499999999996</v>
      </c>
      <c r="I2262">
        <f t="shared" si="70"/>
        <v>-6795.3414575829393</v>
      </c>
      <c r="J2262">
        <f t="shared" si="71"/>
        <v>660.24333333333925</v>
      </c>
    </row>
    <row r="2263" spans="1:10" x14ac:dyDescent="0.25">
      <c r="A2263">
        <v>3154200</v>
      </c>
      <c r="B2263" t="s">
        <v>4932</v>
      </c>
      <c r="C2263" t="s">
        <v>4933</v>
      </c>
      <c r="D2263" t="s">
        <v>4648</v>
      </c>
      <c r="E2263" t="s">
        <v>177</v>
      </c>
      <c r="F2263">
        <v>15258.5899987538</v>
      </c>
      <c r="G2263">
        <v>19893.062552052099</v>
      </c>
      <c r="H2263">
        <v>4903.4979466673703</v>
      </c>
      <c r="I2263">
        <f t="shared" si="70"/>
        <v>4634.4725532982993</v>
      </c>
      <c r="J2263">
        <f t="shared" si="71"/>
        <v>-14989.564605384729</v>
      </c>
    </row>
    <row r="2264" spans="1:10" x14ac:dyDescent="0.25">
      <c r="A2264">
        <v>3139201</v>
      </c>
      <c r="B2264" t="s">
        <v>4934</v>
      </c>
      <c r="C2264" t="s">
        <v>4935</v>
      </c>
      <c r="D2264" t="s">
        <v>4648</v>
      </c>
      <c r="E2264" t="s">
        <v>177</v>
      </c>
      <c r="F2264">
        <v>6115.1820105820098</v>
      </c>
      <c r="G2264">
        <v>5327.8833333333296</v>
      </c>
      <c r="H2264">
        <v>4743</v>
      </c>
      <c r="I2264">
        <f t="shared" si="70"/>
        <v>-787.29867724868018</v>
      </c>
      <c r="J2264">
        <f t="shared" si="71"/>
        <v>-584.88333333332957</v>
      </c>
    </row>
    <row r="2265" spans="1:10" x14ac:dyDescent="0.25">
      <c r="A2265">
        <v>3114303</v>
      </c>
      <c r="B2265" t="s">
        <v>4936</v>
      </c>
      <c r="C2265" t="s">
        <v>4937</v>
      </c>
      <c r="D2265" t="s">
        <v>4648</v>
      </c>
      <c r="E2265" t="s">
        <v>177</v>
      </c>
      <c r="F2265">
        <v>12625.267777545099</v>
      </c>
      <c r="G2265">
        <v>22946.2166666667</v>
      </c>
      <c r="H2265">
        <v>4710.3166666666602</v>
      </c>
      <c r="I2265">
        <f t="shared" si="70"/>
        <v>10320.948889121601</v>
      </c>
      <c r="J2265">
        <f t="shared" si="71"/>
        <v>-18235.900000000038</v>
      </c>
    </row>
    <row r="2266" spans="1:10" x14ac:dyDescent="0.25">
      <c r="A2266">
        <v>3155504</v>
      </c>
      <c r="B2266" t="s">
        <v>4938</v>
      </c>
      <c r="C2266" t="s">
        <v>4939</v>
      </c>
      <c r="D2266" t="s">
        <v>4648</v>
      </c>
      <c r="E2266" t="s">
        <v>177</v>
      </c>
      <c r="F2266">
        <v>10013.038772277199</v>
      </c>
      <c r="G2266">
        <v>1010.8</v>
      </c>
      <c r="H2266">
        <v>4685.99999999999</v>
      </c>
      <c r="I2266">
        <f t="shared" si="70"/>
        <v>-9002.2387722772</v>
      </c>
      <c r="J2266">
        <f t="shared" si="71"/>
        <v>3675.1999999999898</v>
      </c>
    </row>
    <row r="2267" spans="1:10" x14ac:dyDescent="0.25">
      <c r="A2267">
        <v>3113206</v>
      </c>
      <c r="B2267" t="s">
        <v>4940</v>
      </c>
      <c r="C2267" t="s">
        <v>4941</v>
      </c>
      <c r="D2267" t="s">
        <v>4648</v>
      </c>
      <c r="E2267" t="s">
        <v>177</v>
      </c>
      <c r="F2267">
        <v>10658.830550631201</v>
      </c>
      <c r="G2267">
        <v>4257</v>
      </c>
      <c r="H2267">
        <v>4261.7733333333299</v>
      </c>
      <c r="I2267">
        <f t="shared" si="70"/>
        <v>-6401.8305506312008</v>
      </c>
      <c r="J2267">
        <f t="shared" si="71"/>
        <v>4.7733333333299015</v>
      </c>
    </row>
    <row r="2268" spans="1:10" x14ac:dyDescent="0.25">
      <c r="A2268">
        <v>3161007</v>
      </c>
      <c r="B2268" t="s">
        <v>4942</v>
      </c>
      <c r="C2268" t="s">
        <v>4943</v>
      </c>
      <c r="D2268" t="s">
        <v>4648</v>
      </c>
      <c r="E2268" t="s">
        <v>177</v>
      </c>
      <c r="F2268">
        <v>2465.4291560084398</v>
      </c>
      <c r="G2268">
        <v>5591.2</v>
      </c>
      <c r="H2268">
        <v>4209.6666666666697</v>
      </c>
      <c r="I2268">
        <f t="shared" si="70"/>
        <v>3125.77084399156</v>
      </c>
      <c r="J2268">
        <f t="shared" si="71"/>
        <v>-1381.5333333333301</v>
      </c>
    </row>
    <row r="2269" spans="1:10" x14ac:dyDescent="0.25">
      <c r="A2269">
        <v>3123205</v>
      </c>
      <c r="B2269" t="s">
        <v>4944</v>
      </c>
      <c r="C2269" t="s">
        <v>4945</v>
      </c>
      <c r="D2269" t="s">
        <v>4648</v>
      </c>
      <c r="E2269" t="s">
        <v>177</v>
      </c>
      <c r="F2269">
        <v>3036.6115238607499</v>
      </c>
      <c r="G2269">
        <v>3093.8</v>
      </c>
      <c r="H2269">
        <v>3938.5333333333301</v>
      </c>
      <c r="I2269">
        <f t="shared" si="70"/>
        <v>57.18847613925027</v>
      </c>
      <c r="J2269">
        <f t="shared" si="71"/>
        <v>844.73333333332994</v>
      </c>
    </row>
    <row r="2270" spans="1:10" x14ac:dyDescent="0.25">
      <c r="A2270">
        <v>3139300</v>
      </c>
      <c r="B2270" t="s">
        <v>4946</v>
      </c>
      <c r="C2270" t="s">
        <v>4947</v>
      </c>
      <c r="D2270" t="s">
        <v>4648</v>
      </c>
      <c r="E2270" t="s">
        <v>177</v>
      </c>
      <c r="F2270">
        <v>6024.8039043451699</v>
      </c>
      <c r="G2270">
        <v>5455.2</v>
      </c>
      <c r="H2270">
        <v>3845.09</v>
      </c>
      <c r="I2270">
        <f t="shared" si="70"/>
        <v>-569.60390434517012</v>
      </c>
      <c r="J2270">
        <f t="shared" si="71"/>
        <v>-1610.1099999999997</v>
      </c>
    </row>
    <row r="2271" spans="1:10" x14ac:dyDescent="0.25">
      <c r="A2271">
        <v>3102308</v>
      </c>
      <c r="B2271" t="s">
        <v>4948</v>
      </c>
      <c r="C2271" t="s">
        <v>4949</v>
      </c>
      <c r="D2271" t="s">
        <v>4648</v>
      </c>
      <c r="E2271" t="s">
        <v>177</v>
      </c>
      <c r="F2271">
        <v>1623.2710412339</v>
      </c>
      <c r="G2271">
        <v>3119.6833333333402</v>
      </c>
      <c r="H2271">
        <v>3836.8166666666698</v>
      </c>
      <c r="I2271">
        <f t="shared" si="70"/>
        <v>1496.4122920994403</v>
      </c>
      <c r="J2271">
        <f t="shared" si="71"/>
        <v>717.13333333332957</v>
      </c>
    </row>
    <row r="2272" spans="1:10" x14ac:dyDescent="0.25">
      <c r="A2272">
        <v>3119104</v>
      </c>
      <c r="B2272" t="s">
        <v>4950</v>
      </c>
      <c r="C2272" t="s">
        <v>4951</v>
      </c>
      <c r="D2272" t="s">
        <v>4648</v>
      </c>
      <c r="E2272" t="s">
        <v>177</v>
      </c>
      <c r="F2272">
        <v>4748.2740731959902</v>
      </c>
      <c r="G2272">
        <v>2976.3333333333399</v>
      </c>
      <c r="H2272">
        <v>3752.9833333333399</v>
      </c>
      <c r="I2272">
        <f t="shared" si="70"/>
        <v>-1771.9407398626504</v>
      </c>
      <c r="J2272">
        <f t="shared" si="71"/>
        <v>776.65000000000009</v>
      </c>
    </row>
    <row r="2273" spans="1:10" x14ac:dyDescent="0.25">
      <c r="A2273">
        <v>3133006</v>
      </c>
      <c r="B2273" t="s">
        <v>4952</v>
      </c>
      <c r="C2273" t="s">
        <v>4953</v>
      </c>
      <c r="D2273" t="s">
        <v>4648</v>
      </c>
      <c r="E2273" t="s">
        <v>177</v>
      </c>
      <c r="F2273">
        <v>2925.6637377981601</v>
      </c>
      <c r="G2273">
        <v>868.06279145425003</v>
      </c>
      <c r="H2273">
        <v>3720.7498456421599</v>
      </c>
      <c r="I2273">
        <f t="shared" si="70"/>
        <v>-2057.60094634391</v>
      </c>
      <c r="J2273">
        <f t="shared" si="71"/>
        <v>2852.6870541879098</v>
      </c>
    </row>
    <row r="2274" spans="1:10" x14ac:dyDescent="0.25">
      <c r="A2274">
        <v>3106903</v>
      </c>
      <c r="B2274" t="s">
        <v>4954</v>
      </c>
      <c r="C2274" t="s">
        <v>4955</v>
      </c>
      <c r="D2274" t="s">
        <v>4648</v>
      </c>
      <c r="E2274" t="s">
        <v>177</v>
      </c>
      <c r="F2274">
        <v>3902.85036964443</v>
      </c>
      <c r="G2274">
        <v>3209.75</v>
      </c>
      <c r="H2274">
        <v>3694.2166666666699</v>
      </c>
      <c r="I2274">
        <f t="shared" si="70"/>
        <v>-693.10036964442997</v>
      </c>
      <c r="J2274">
        <f t="shared" si="71"/>
        <v>484.46666666666988</v>
      </c>
    </row>
    <row r="2275" spans="1:10" x14ac:dyDescent="0.25">
      <c r="A2275">
        <v>3122355</v>
      </c>
      <c r="B2275" t="s">
        <v>4956</v>
      </c>
      <c r="C2275" t="s">
        <v>4957</v>
      </c>
      <c r="D2275" t="s">
        <v>4648</v>
      </c>
      <c r="E2275" t="s">
        <v>177</v>
      </c>
      <c r="F2275">
        <v>3025.1150209411298</v>
      </c>
      <c r="G2275">
        <v>898.46666666666704</v>
      </c>
      <c r="H2275">
        <v>3593.86666666667</v>
      </c>
      <c r="I2275">
        <f t="shared" si="70"/>
        <v>-2126.6483542744627</v>
      </c>
      <c r="J2275">
        <f t="shared" si="71"/>
        <v>2695.4000000000028</v>
      </c>
    </row>
    <row r="2276" spans="1:10" x14ac:dyDescent="0.25">
      <c r="A2276">
        <v>3134905</v>
      </c>
      <c r="B2276" t="s">
        <v>4958</v>
      </c>
      <c r="C2276" t="s">
        <v>4959</v>
      </c>
      <c r="D2276" t="s">
        <v>4648</v>
      </c>
      <c r="E2276" t="s">
        <v>177</v>
      </c>
      <c r="F2276">
        <v>18449.2013226335</v>
      </c>
      <c r="G2276">
        <v>147482.65781211501</v>
      </c>
      <c r="H2276">
        <v>3592.5640998542099</v>
      </c>
      <c r="I2276">
        <f t="shared" si="70"/>
        <v>129033.45648948151</v>
      </c>
      <c r="J2276">
        <f t="shared" si="71"/>
        <v>-143890.0937122608</v>
      </c>
    </row>
    <row r="2277" spans="1:10" x14ac:dyDescent="0.25">
      <c r="A2277">
        <v>3100302</v>
      </c>
      <c r="B2277" t="s">
        <v>4960</v>
      </c>
      <c r="C2277" t="s">
        <v>4961</v>
      </c>
      <c r="D2277" t="s">
        <v>4648</v>
      </c>
      <c r="E2277" t="s">
        <v>177</v>
      </c>
      <c r="F2277">
        <v>3509.2622605116399</v>
      </c>
      <c r="G2277">
        <v>5015.3333333333303</v>
      </c>
      <c r="H2277">
        <v>3589.2833333333301</v>
      </c>
      <c r="I2277">
        <f t="shared" si="70"/>
        <v>1506.0710728216904</v>
      </c>
      <c r="J2277">
        <f t="shared" si="71"/>
        <v>-1426.0500000000002</v>
      </c>
    </row>
    <row r="2278" spans="1:10" x14ac:dyDescent="0.25">
      <c r="A2278">
        <v>3112604</v>
      </c>
      <c r="B2278" t="s">
        <v>4962</v>
      </c>
      <c r="C2278" t="s">
        <v>4963</v>
      </c>
      <c r="D2278" t="s">
        <v>4648</v>
      </c>
      <c r="E2278" t="s">
        <v>177</v>
      </c>
      <c r="F2278">
        <v>5201.2569047618999</v>
      </c>
      <c r="G2278">
        <v>4544.6666666666697</v>
      </c>
      <c r="H2278">
        <v>3555.1833333333302</v>
      </c>
      <c r="I2278">
        <f t="shared" si="70"/>
        <v>-656.59023809523023</v>
      </c>
      <c r="J2278">
        <f t="shared" si="71"/>
        <v>-989.48333333333949</v>
      </c>
    </row>
    <row r="2279" spans="1:10" x14ac:dyDescent="0.25">
      <c r="A2279">
        <v>3109303</v>
      </c>
      <c r="B2279" t="s">
        <v>4964</v>
      </c>
      <c r="C2279" t="s">
        <v>495</v>
      </c>
      <c r="D2279" t="s">
        <v>4648</v>
      </c>
      <c r="E2279" t="s">
        <v>177</v>
      </c>
      <c r="F2279">
        <v>3269.9206666666601</v>
      </c>
      <c r="G2279">
        <v>2829.3</v>
      </c>
      <c r="H2279">
        <v>3458.0333333333401</v>
      </c>
      <c r="I2279">
        <f t="shared" si="70"/>
        <v>-440.62066666665987</v>
      </c>
      <c r="J2279">
        <f t="shared" si="71"/>
        <v>628.73333333333994</v>
      </c>
    </row>
    <row r="2280" spans="1:10" x14ac:dyDescent="0.25">
      <c r="A2280">
        <v>3139805</v>
      </c>
      <c r="B2280" t="s">
        <v>4965</v>
      </c>
      <c r="C2280" t="s">
        <v>4966</v>
      </c>
      <c r="D2280" t="s">
        <v>4648</v>
      </c>
      <c r="E2280" t="s">
        <v>177</v>
      </c>
      <c r="F2280">
        <v>2270.4630210591299</v>
      </c>
      <c r="G2280">
        <v>4145.3003150596696</v>
      </c>
      <c r="H2280">
        <v>3414.36666666667</v>
      </c>
      <c r="I2280">
        <f t="shared" si="70"/>
        <v>1874.8372940005397</v>
      </c>
      <c r="J2280">
        <f t="shared" si="71"/>
        <v>-730.93364839299966</v>
      </c>
    </row>
    <row r="2281" spans="1:10" x14ac:dyDescent="0.25">
      <c r="A2281">
        <v>3101102</v>
      </c>
      <c r="B2281" t="s">
        <v>4967</v>
      </c>
      <c r="C2281" t="s">
        <v>4968</v>
      </c>
      <c r="D2281" t="s">
        <v>4648</v>
      </c>
      <c r="E2281" t="s">
        <v>177</v>
      </c>
      <c r="F2281">
        <v>10648.290167540301</v>
      </c>
      <c r="G2281">
        <v>6205.15</v>
      </c>
      <c r="H2281">
        <v>3397.63333333333</v>
      </c>
      <c r="I2281">
        <f t="shared" si="70"/>
        <v>-4443.1401675403013</v>
      </c>
      <c r="J2281">
        <f t="shared" si="71"/>
        <v>-2807.5166666666696</v>
      </c>
    </row>
    <row r="2282" spans="1:10" x14ac:dyDescent="0.25">
      <c r="A2282">
        <v>3129301</v>
      </c>
      <c r="B2282" t="s">
        <v>4969</v>
      </c>
      <c r="C2282" t="s">
        <v>4970</v>
      </c>
      <c r="D2282" t="s">
        <v>4648</v>
      </c>
      <c r="E2282" t="s">
        <v>177</v>
      </c>
      <c r="F2282">
        <v>11773.694313714699</v>
      </c>
      <c r="G2282">
        <v>12493.0462226664</v>
      </c>
      <c r="H2282">
        <v>3319.9987865060798</v>
      </c>
      <c r="I2282">
        <f t="shared" si="70"/>
        <v>719.35190895170126</v>
      </c>
      <c r="J2282">
        <f t="shared" si="71"/>
        <v>-9173.047436160321</v>
      </c>
    </row>
    <row r="2283" spans="1:10" x14ac:dyDescent="0.25">
      <c r="A2283">
        <v>3135050</v>
      </c>
      <c r="B2283" t="s">
        <v>4971</v>
      </c>
      <c r="C2283" t="s">
        <v>4972</v>
      </c>
      <c r="D2283" t="s">
        <v>4648</v>
      </c>
      <c r="E2283" t="s">
        <v>177</v>
      </c>
      <c r="F2283">
        <v>4221.0552489063202</v>
      </c>
      <c r="G2283">
        <v>5036.1833333333298</v>
      </c>
      <c r="H2283">
        <v>3315</v>
      </c>
      <c r="I2283">
        <f t="shared" si="70"/>
        <v>815.12808442700953</v>
      </c>
      <c r="J2283">
        <f t="shared" si="71"/>
        <v>-1721.1833333333298</v>
      </c>
    </row>
    <row r="2284" spans="1:10" x14ac:dyDescent="0.25">
      <c r="A2284">
        <v>3108008</v>
      </c>
      <c r="B2284" t="s">
        <v>4973</v>
      </c>
      <c r="C2284" t="s">
        <v>3168</v>
      </c>
      <c r="D2284" t="s">
        <v>4648</v>
      </c>
      <c r="E2284" t="s">
        <v>177</v>
      </c>
      <c r="F2284">
        <v>2280.3663680713098</v>
      </c>
      <c r="G2284">
        <v>3313.61666666666</v>
      </c>
      <c r="H2284">
        <v>3313.61666666666</v>
      </c>
      <c r="I2284">
        <f t="shared" si="70"/>
        <v>1033.2502985953502</v>
      </c>
      <c r="J2284">
        <f t="shared" si="71"/>
        <v>0</v>
      </c>
    </row>
    <row r="2285" spans="1:10" x14ac:dyDescent="0.25">
      <c r="A2285">
        <v>3148608</v>
      </c>
      <c r="B2285" t="s">
        <v>4974</v>
      </c>
      <c r="C2285" t="s">
        <v>4975</v>
      </c>
      <c r="D2285" t="s">
        <v>4648</v>
      </c>
      <c r="E2285" t="s">
        <v>177</v>
      </c>
      <c r="F2285">
        <v>6152.8979718718701</v>
      </c>
      <c r="G2285">
        <v>4495.75</v>
      </c>
      <c r="H2285">
        <v>3264.2166666666599</v>
      </c>
      <c r="I2285">
        <f t="shared" si="70"/>
        <v>-1657.1479718718701</v>
      </c>
      <c r="J2285">
        <f t="shared" si="71"/>
        <v>-1231.5333333333401</v>
      </c>
    </row>
    <row r="2286" spans="1:10" x14ac:dyDescent="0.25">
      <c r="A2286">
        <v>3118403</v>
      </c>
      <c r="B2286" t="s">
        <v>4976</v>
      </c>
      <c r="C2286" t="s">
        <v>4977</v>
      </c>
      <c r="D2286" t="s">
        <v>4648</v>
      </c>
      <c r="E2286" t="s">
        <v>177</v>
      </c>
      <c r="F2286">
        <v>5276.6995407218001</v>
      </c>
      <c r="G2286">
        <v>6173.0666666666702</v>
      </c>
      <c r="H2286">
        <v>3263.13333333333</v>
      </c>
      <c r="I2286">
        <f t="shared" si="70"/>
        <v>896.36712594487017</v>
      </c>
      <c r="J2286">
        <f t="shared" si="71"/>
        <v>-2909.9333333333402</v>
      </c>
    </row>
    <row r="2287" spans="1:10" x14ac:dyDescent="0.25">
      <c r="A2287">
        <v>3127602</v>
      </c>
      <c r="B2287" t="s">
        <v>4978</v>
      </c>
      <c r="C2287" t="s">
        <v>4979</v>
      </c>
      <c r="D2287" t="s">
        <v>4648</v>
      </c>
      <c r="E2287" t="s">
        <v>177</v>
      </c>
      <c r="F2287">
        <v>3316.3623388320898</v>
      </c>
      <c r="G2287">
        <v>2529.3333333333298</v>
      </c>
      <c r="H2287">
        <v>3224.2</v>
      </c>
      <c r="I2287">
        <f t="shared" si="70"/>
        <v>-787.02900549875994</v>
      </c>
      <c r="J2287">
        <f t="shared" si="71"/>
        <v>694.86666666666997</v>
      </c>
    </row>
    <row r="2288" spans="1:10" x14ac:dyDescent="0.25">
      <c r="A2288">
        <v>3162906</v>
      </c>
      <c r="B2288" t="s">
        <v>4980</v>
      </c>
      <c r="C2288" t="s">
        <v>4981</v>
      </c>
      <c r="D2288" t="s">
        <v>4648</v>
      </c>
      <c r="E2288" t="s">
        <v>177</v>
      </c>
      <c r="F2288">
        <v>4218.5037331957201</v>
      </c>
      <c r="G2288">
        <v>9377.2857391095895</v>
      </c>
      <c r="H2288">
        <v>3128.9666666666699</v>
      </c>
      <c r="I2288">
        <f t="shared" si="70"/>
        <v>5158.7820059138694</v>
      </c>
      <c r="J2288">
        <f t="shared" si="71"/>
        <v>-6248.3190724429196</v>
      </c>
    </row>
    <row r="2289" spans="1:10" x14ac:dyDescent="0.25">
      <c r="A2289">
        <v>3116803</v>
      </c>
      <c r="B2289" t="s">
        <v>4982</v>
      </c>
      <c r="C2289" t="s">
        <v>4983</v>
      </c>
      <c r="D2289" t="s">
        <v>4648</v>
      </c>
      <c r="E2289" t="s">
        <v>177</v>
      </c>
      <c r="F2289">
        <v>3133.3129534151999</v>
      </c>
      <c r="G2289">
        <v>3904.8333333333298</v>
      </c>
      <c r="H2289">
        <v>3122.1</v>
      </c>
      <c r="I2289">
        <f t="shared" si="70"/>
        <v>771.52037991812995</v>
      </c>
      <c r="J2289">
        <f t="shared" si="71"/>
        <v>-782.73333333332994</v>
      </c>
    </row>
    <row r="2290" spans="1:10" x14ac:dyDescent="0.25">
      <c r="A2290">
        <v>3169000</v>
      </c>
      <c r="B2290" t="s">
        <v>4984</v>
      </c>
      <c r="C2290" t="s">
        <v>4985</v>
      </c>
      <c r="D2290" t="s">
        <v>4648</v>
      </c>
      <c r="E2290" t="s">
        <v>177</v>
      </c>
      <c r="F2290">
        <v>5065.8979393857799</v>
      </c>
      <c r="G2290">
        <v>1622.4</v>
      </c>
      <c r="H2290">
        <v>3025.5321782728602</v>
      </c>
      <c r="I2290">
        <f t="shared" si="70"/>
        <v>-3443.4979393857798</v>
      </c>
      <c r="J2290">
        <f t="shared" si="71"/>
        <v>1403.1321782728601</v>
      </c>
    </row>
    <row r="2291" spans="1:10" x14ac:dyDescent="0.25">
      <c r="A2291">
        <v>3147402</v>
      </c>
      <c r="B2291" t="s">
        <v>4986</v>
      </c>
      <c r="C2291" t="s">
        <v>4987</v>
      </c>
      <c r="D2291" t="s">
        <v>4648</v>
      </c>
      <c r="E2291" t="s">
        <v>177</v>
      </c>
      <c r="F2291">
        <v>10436.9165521249</v>
      </c>
      <c r="G2291">
        <v>2494.9333333333402</v>
      </c>
      <c r="H2291">
        <v>2969.0166666666701</v>
      </c>
      <c r="I2291">
        <f t="shared" si="70"/>
        <v>-7941.9832187915599</v>
      </c>
      <c r="J2291">
        <f t="shared" si="71"/>
        <v>474.08333333332985</v>
      </c>
    </row>
    <row r="2292" spans="1:10" x14ac:dyDescent="0.25">
      <c r="A2292">
        <v>3158003</v>
      </c>
      <c r="B2292" t="s">
        <v>4988</v>
      </c>
      <c r="C2292" t="s">
        <v>4989</v>
      </c>
      <c r="D2292" t="s">
        <v>4648</v>
      </c>
      <c r="E2292" t="s">
        <v>177</v>
      </c>
      <c r="F2292">
        <v>9633.1254074794506</v>
      </c>
      <c r="G2292">
        <v>10642.8633333333</v>
      </c>
      <c r="H2292">
        <v>2887.63333333333</v>
      </c>
      <c r="I2292">
        <f t="shared" si="70"/>
        <v>1009.7379258538494</v>
      </c>
      <c r="J2292">
        <f t="shared" si="71"/>
        <v>-7755.2299999999705</v>
      </c>
    </row>
    <row r="2293" spans="1:10" x14ac:dyDescent="0.25">
      <c r="A2293">
        <v>3106507</v>
      </c>
      <c r="B2293" t="s">
        <v>4990</v>
      </c>
      <c r="C2293" t="s">
        <v>4991</v>
      </c>
      <c r="D2293" t="s">
        <v>4648</v>
      </c>
      <c r="E2293" t="s">
        <v>177</v>
      </c>
      <c r="F2293">
        <v>1746.3414499605999</v>
      </c>
      <c r="G2293">
        <v>557.20000000000095</v>
      </c>
      <c r="H2293">
        <v>2789.7</v>
      </c>
      <c r="I2293">
        <f t="shared" si="70"/>
        <v>-1189.1414499605989</v>
      </c>
      <c r="J2293">
        <f t="shared" si="71"/>
        <v>2232.4999999999991</v>
      </c>
    </row>
    <row r="2294" spans="1:10" x14ac:dyDescent="0.25">
      <c r="A2294">
        <v>3151404</v>
      </c>
      <c r="B2294" t="s">
        <v>4992</v>
      </c>
      <c r="C2294" t="s">
        <v>4993</v>
      </c>
      <c r="D2294" t="s">
        <v>4648</v>
      </c>
      <c r="E2294" t="s">
        <v>177</v>
      </c>
      <c r="F2294">
        <v>2781.4162302261502</v>
      </c>
      <c r="G2294">
        <v>2743.2202650750501</v>
      </c>
      <c r="H2294">
        <v>2788.7244582201101</v>
      </c>
      <c r="I2294">
        <f t="shared" si="70"/>
        <v>-38.195965151100154</v>
      </c>
      <c r="J2294">
        <f t="shared" si="71"/>
        <v>45.504193145060071</v>
      </c>
    </row>
    <row r="2295" spans="1:10" x14ac:dyDescent="0.25">
      <c r="A2295">
        <v>3104502</v>
      </c>
      <c r="B2295" t="s">
        <v>4994</v>
      </c>
      <c r="C2295" t="s">
        <v>4995</v>
      </c>
      <c r="D2295" t="s">
        <v>4648</v>
      </c>
      <c r="E2295" t="s">
        <v>177</v>
      </c>
      <c r="F2295">
        <v>7666.19433522706</v>
      </c>
      <c r="G2295">
        <v>2936.4166666666702</v>
      </c>
      <c r="H2295">
        <v>2757.8333333333399</v>
      </c>
      <c r="I2295">
        <f t="shared" si="70"/>
        <v>-4729.7776685603894</v>
      </c>
      <c r="J2295">
        <f t="shared" si="71"/>
        <v>-178.5833333333303</v>
      </c>
    </row>
    <row r="2296" spans="1:10" x14ac:dyDescent="0.25">
      <c r="A2296">
        <v>3140902</v>
      </c>
      <c r="B2296" t="s">
        <v>4996</v>
      </c>
      <c r="C2296" t="s">
        <v>4997</v>
      </c>
      <c r="D2296" t="s">
        <v>4648</v>
      </c>
      <c r="E2296" t="s">
        <v>177</v>
      </c>
      <c r="F2296">
        <v>17069.703274676602</v>
      </c>
      <c r="G2296">
        <v>7964.2566666666598</v>
      </c>
      <c r="H2296">
        <v>2754.2666666666601</v>
      </c>
      <c r="I2296">
        <f t="shared" si="70"/>
        <v>-9105.446608009941</v>
      </c>
      <c r="J2296">
        <f t="shared" si="71"/>
        <v>-5209.99</v>
      </c>
    </row>
    <row r="2297" spans="1:10" x14ac:dyDescent="0.25">
      <c r="A2297">
        <v>3141108</v>
      </c>
      <c r="B2297" t="s">
        <v>4998</v>
      </c>
      <c r="C2297" t="s">
        <v>4999</v>
      </c>
      <c r="D2297" t="s">
        <v>4648</v>
      </c>
      <c r="E2297" t="s">
        <v>177</v>
      </c>
      <c r="F2297">
        <v>6272.1174971261198</v>
      </c>
      <c r="G2297">
        <v>2335.5774950156201</v>
      </c>
      <c r="H2297">
        <v>2752.8040378557398</v>
      </c>
      <c r="I2297">
        <f t="shared" si="70"/>
        <v>-3936.5400021104997</v>
      </c>
      <c r="J2297">
        <f t="shared" si="71"/>
        <v>417.22654284011969</v>
      </c>
    </row>
    <row r="2298" spans="1:10" x14ac:dyDescent="0.25">
      <c r="A2298">
        <v>3102803</v>
      </c>
      <c r="B2298" t="s">
        <v>5000</v>
      </c>
      <c r="C2298" t="s">
        <v>5001</v>
      </c>
      <c r="D2298" t="s">
        <v>4648</v>
      </c>
      <c r="E2298" t="s">
        <v>177</v>
      </c>
      <c r="F2298">
        <v>3742.1239523742001</v>
      </c>
      <c r="G2298">
        <v>521.61666666666702</v>
      </c>
      <c r="H2298">
        <v>2739.9833333333299</v>
      </c>
      <c r="I2298">
        <f t="shared" si="70"/>
        <v>-3220.5072857075329</v>
      </c>
      <c r="J2298">
        <f t="shared" si="71"/>
        <v>2218.3666666666631</v>
      </c>
    </row>
    <row r="2299" spans="1:10" x14ac:dyDescent="0.25">
      <c r="A2299">
        <v>3108305</v>
      </c>
      <c r="B2299" t="s">
        <v>5002</v>
      </c>
      <c r="C2299" t="s">
        <v>5003</v>
      </c>
      <c r="D2299" t="s">
        <v>4648</v>
      </c>
      <c r="E2299" t="s">
        <v>177</v>
      </c>
      <c r="F2299">
        <v>9844.2764729651608</v>
      </c>
      <c r="G2299">
        <v>23496.122555243899</v>
      </c>
      <c r="H2299">
        <v>2728.6666666666702</v>
      </c>
      <c r="I2299">
        <f t="shared" si="70"/>
        <v>13651.846082278738</v>
      </c>
      <c r="J2299">
        <f t="shared" si="71"/>
        <v>-20767.455888577228</v>
      </c>
    </row>
    <row r="2300" spans="1:10" x14ac:dyDescent="0.25">
      <c r="A2300">
        <v>3140555</v>
      </c>
      <c r="B2300" t="s">
        <v>5004</v>
      </c>
      <c r="C2300" t="s">
        <v>5005</v>
      </c>
      <c r="D2300" t="s">
        <v>4648</v>
      </c>
      <c r="E2300" t="s">
        <v>177</v>
      </c>
      <c r="F2300">
        <v>2264.0309259259202</v>
      </c>
      <c r="G2300">
        <v>1224.68333333333</v>
      </c>
      <c r="H2300">
        <v>2719.2166666666699</v>
      </c>
      <c r="I2300">
        <f t="shared" si="70"/>
        <v>-1039.3475925925902</v>
      </c>
      <c r="J2300">
        <f t="shared" si="71"/>
        <v>1494.5333333333399</v>
      </c>
    </row>
    <row r="2301" spans="1:10" x14ac:dyDescent="0.25">
      <c r="A2301">
        <v>3136009</v>
      </c>
      <c r="B2301" t="s">
        <v>5006</v>
      </c>
      <c r="C2301" t="s">
        <v>5007</v>
      </c>
      <c r="D2301" t="s">
        <v>4648</v>
      </c>
      <c r="E2301" t="s">
        <v>177</v>
      </c>
      <c r="F2301">
        <v>2954.5093326889901</v>
      </c>
      <c r="G2301">
        <v>407.41666666666703</v>
      </c>
      <c r="H2301">
        <v>2714.11666666666</v>
      </c>
      <c r="I2301">
        <f t="shared" si="70"/>
        <v>-2547.0926660223231</v>
      </c>
      <c r="J2301">
        <f t="shared" si="71"/>
        <v>2306.699999999993</v>
      </c>
    </row>
    <row r="2302" spans="1:10" x14ac:dyDescent="0.25">
      <c r="A2302">
        <v>3117504</v>
      </c>
      <c r="B2302" t="s">
        <v>5008</v>
      </c>
      <c r="C2302" t="s">
        <v>5009</v>
      </c>
      <c r="D2302" t="s">
        <v>4648</v>
      </c>
      <c r="E2302" t="s">
        <v>177</v>
      </c>
      <c r="F2302">
        <v>3939.8538802356702</v>
      </c>
      <c r="G2302">
        <v>2524.4666666666699</v>
      </c>
      <c r="H2302">
        <v>2616.4166666666702</v>
      </c>
      <c r="I2302">
        <f t="shared" si="70"/>
        <v>-1415.3872135690003</v>
      </c>
      <c r="J2302">
        <f t="shared" si="71"/>
        <v>91.950000000000273</v>
      </c>
    </row>
    <row r="2303" spans="1:10" x14ac:dyDescent="0.25">
      <c r="A2303">
        <v>3124005</v>
      </c>
      <c r="B2303" t="s">
        <v>5010</v>
      </c>
      <c r="C2303" t="s">
        <v>5011</v>
      </c>
      <c r="D2303" t="s">
        <v>4648</v>
      </c>
      <c r="E2303" t="s">
        <v>177</v>
      </c>
      <c r="F2303">
        <v>1979.4968315620699</v>
      </c>
      <c r="G2303">
        <v>2902.87354146705</v>
      </c>
      <c r="H2303">
        <v>2578.5018747372101</v>
      </c>
      <c r="I2303">
        <f t="shared" si="70"/>
        <v>923.37670990498009</v>
      </c>
      <c r="J2303">
        <f t="shared" si="71"/>
        <v>-324.37166672983994</v>
      </c>
    </row>
    <row r="2304" spans="1:10" x14ac:dyDescent="0.25">
      <c r="A2304">
        <v>3119302</v>
      </c>
      <c r="B2304" t="s">
        <v>5012</v>
      </c>
      <c r="C2304" t="s">
        <v>5013</v>
      </c>
      <c r="D2304" t="s">
        <v>4648</v>
      </c>
      <c r="E2304" t="s">
        <v>177</v>
      </c>
      <c r="F2304">
        <v>5574.3761293482303</v>
      </c>
      <c r="G2304">
        <v>3211.7</v>
      </c>
      <c r="H2304">
        <v>2536.3333333333298</v>
      </c>
      <c r="I2304">
        <f t="shared" si="70"/>
        <v>-2362.6761293482305</v>
      </c>
      <c r="J2304">
        <f t="shared" si="71"/>
        <v>-675.36666666666997</v>
      </c>
    </row>
    <row r="2305" spans="1:10" x14ac:dyDescent="0.25">
      <c r="A2305">
        <v>3162005</v>
      </c>
      <c r="B2305" t="s">
        <v>5014</v>
      </c>
      <c r="C2305" t="s">
        <v>5015</v>
      </c>
      <c r="D2305" t="s">
        <v>4648</v>
      </c>
      <c r="E2305" t="s">
        <v>177</v>
      </c>
      <c r="F2305">
        <v>2856.3913713934598</v>
      </c>
      <c r="G2305">
        <v>2887.59</v>
      </c>
      <c r="H2305">
        <v>2443.4</v>
      </c>
      <c r="I2305">
        <f t="shared" si="70"/>
        <v>31.198628606540296</v>
      </c>
      <c r="J2305">
        <f t="shared" si="71"/>
        <v>-444.19000000000005</v>
      </c>
    </row>
    <row r="2306" spans="1:10" x14ac:dyDescent="0.25">
      <c r="A2306">
        <v>3111101</v>
      </c>
      <c r="B2306" t="s">
        <v>5016</v>
      </c>
      <c r="C2306" t="s">
        <v>5017</v>
      </c>
      <c r="D2306" t="s">
        <v>4648</v>
      </c>
      <c r="E2306" t="s">
        <v>177</v>
      </c>
      <c r="F2306">
        <v>2179.7843305128899</v>
      </c>
      <c r="G2306">
        <v>190.13333333333301</v>
      </c>
      <c r="H2306">
        <v>2416.2666666666701</v>
      </c>
      <c r="I2306">
        <f t="shared" ref="I2306:I2369" si="72">G2306-F2306</f>
        <v>-1989.650997179557</v>
      </c>
      <c r="J2306">
        <f t="shared" ref="J2306:J2369" si="73">H2306-G2306</f>
        <v>2226.1333333333369</v>
      </c>
    </row>
    <row r="2307" spans="1:10" x14ac:dyDescent="0.25">
      <c r="A2307">
        <v>3109204</v>
      </c>
      <c r="B2307" t="s">
        <v>5018</v>
      </c>
      <c r="C2307" t="s">
        <v>5019</v>
      </c>
      <c r="D2307" t="s">
        <v>4648</v>
      </c>
      <c r="E2307" t="s">
        <v>177</v>
      </c>
      <c r="F2307">
        <v>2863.2211943205598</v>
      </c>
      <c r="G2307">
        <v>4408.6666666666697</v>
      </c>
      <c r="H2307">
        <v>2379.9666666666699</v>
      </c>
      <c r="I2307">
        <f t="shared" si="72"/>
        <v>1545.4454723461099</v>
      </c>
      <c r="J2307">
        <f t="shared" si="73"/>
        <v>-2028.6999999999998</v>
      </c>
    </row>
    <row r="2308" spans="1:10" x14ac:dyDescent="0.25">
      <c r="A2308">
        <v>3144706</v>
      </c>
      <c r="B2308" t="s">
        <v>5020</v>
      </c>
      <c r="C2308" t="s">
        <v>5021</v>
      </c>
      <c r="D2308" t="s">
        <v>4648</v>
      </c>
      <c r="E2308" t="s">
        <v>177</v>
      </c>
      <c r="F2308">
        <v>6421.3998352905501</v>
      </c>
      <c r="G2308">
        <v>2148.6898657902002</v>
      </c>
      <c r="H2308">
        <v>2226.3637749976101</v>
      </c>
      <c r="I2308">
        <f t="shared" si="72"/>
        <v>-4272.7099695003499</v>
      </c>
      <c r="J2308">
        <f t="shared" si="73"/>
        <v>77.673909207409906</v>
      </c>
    </row>
    <row r="2309" spans="1:10" x14ac:dyDescent="0.25">
      <c r="A2309">
        <v>3160702</v>
      </c>
      <c r="B2309" t="s">
        <v>5022</v>
      </c>
      <c r="C2309" t="s">
        <v>5023</v>
      </c>
      <c r="D2309" t="s">
        <v>4648</v>
      </c>
      <c r="E2309" t="s">
        <v>177</v>
      </c>
      <c r="F2309">
        <v>3096.2242392896301</v>
      </c>
      <c r="G2309">
        <v>1973.8</v>
      </c>
      <c r="H2309">
        <v>2167.9333333333302</v>
      </c>
      <c r="I2309">
        <f t="shared" si="72"/>
        <v>-1122.4242392896301</v>
      </c>
      <c r="J2309">
        <f t="shared" si="73"/>
        <v>194.13333333333026</v>
      </c>
    </row>
    <row r="2310" spans="1:10" x14ac:dyDescent="0.25">
      <c r="A2310">
        <v>3146909</v>
      </c>
      <c r="B2310" t="s">
        <v>5024</v>
      </c>
      <c r="C2310" t="s">
        <v>5025</v>
      </c>
      <c r="D2310" t="s">
        <v>4648</v>
      </c>
      <c r="E2310" t="s">
        <v>177</v>
      </c>
      <c r="F2310">
        <v>1273.7845663908799</v>
      </c>
      <c r="G2310">
        <v>2299.7333333333299</v>
      </c>
      <c r="H2310">
        <v>2155.9466666666699</v>
      </c>
      <c r="I2310">
        <f t="shared" si="72"/>
        <v>1025.94876694245</v>
      </c>
      <c r="J2310">
        <f t="shared" si="73"/>
        <v>-143.78666666666004</v>
      </c>
    </row>
    <row r="2311" spans="1:10" x14ac:dyDescent="0.25">
      <c r="A2311">
        <v>3111507</v>
      </c>
      <c r="B2311" t="s">
        <v>5026</v>
      </c>
      <c r="C2311" t="s">
        <v>5027</v>
      </c>
      <c r="D2311" t="s">
        <v>4648</v>
      </c>
      <c r="E2311" t="s">
        <v>177</v>
      </c>
      <c r="F2311">
        <v>805.37739393939501</v>
      </c>
      <c r="G2311">
        <v>792.91666666666799</v>
      </c>
      <c r="H2311">
        <v>2131.0666666666698</v>
      </c>
      <c r="I2311">
        <f t="shared" si="72"/>
        <v>-12.460727272727013</v>
      </c>
      <c r="J2311">
        <f t="shared" si="73"/>
        <v>1338.1500000000019</v>
      </c>
    </row>
    <row r="2312" spans="1:10" x14ac:dyDescent="0.25">
      <c r="A2312">
        <v>3153400</v>
      </c>
      <c r="B2312" t="s">
        <v>5028</v>
      </c>
      <c r="C2312" t="s">
        <v>5029</v>
      </c>
      <c r="D2312" t="s">
        <v>4648</v>
      </c>
      <c r="E2312" t="s">
        <v>177</v>
      </c>
      <c r="F2312">
        <v>15280.3542054441</v>
      </c>
      <c r="G2312">
        <v>1028.8499999999999</v>
      </c>
      <c r="H2312">
        <v>2119.9</v>
      </c>
      <c r="I2312">
        <f t="shared" si="72"/>
        <v>-14251.5042054441</v>
      </c>
      <c r="J2312">
        <f t="shared" si="73"/>
        <v>1091.0500000000002</v>
      </c>
    </row>
    <row r="2313" spans="1:10" x14ac:dyDescent="0.25">
      <c r="A2313">
        <v>3111705</v>
      </c>
      <c r="B2313" t="s">
        <v>5030</v>
      </c>
      <c r="C2313" t="s">
        <v>5031</v>
      </c>
      <c r="D2313" t="s">
        <v>4648</v>
      </c>
      <c r="E2313" t="s">
        <v>177</v>
      </c>
      <c r="F2313">
        <v>1224.7288882052201</v>
      </c>
      <c r="G2313">
        <v>421.25</v>
      </c>
      <c r="H2313">
        <v>2106.25</v>
      </c>
      <c r="I2313">
        <f t="shared" si="72"/>
        <v>-803.47888820522007</v>
      </c>
      <c r="J2313">
        <f t="shared" si="73"/>
        <v>1685</v>
      </c>
    </row>
    <row r="2314" spans="1:10" x14ac:dyDescent="0.25">
      <c r="A2314">
        <v>3145109</v>
      </c>
      <c r="B2314" t="s">
        <v>5032</v>
      </c>
      <c r="C2314" t="s">
        <v>5033</v>
      </c>
      <c r="D2314" t="s">
        <v>4648</v>
      </c>
      <c r="E2314" t="s">
        <v>177</v>
      </c>
      <c r="F2314">
        <v>889.66126436781599</v>
      </c>
      <c r="G2314">
        <v>768.16666666666504</v>
      </c>
      <c r="H2314">
        <v>2047.11666666667</v>
      </c>
      <c r="I2314">
        <f t="shared" si="72"/>
        <v>-121.49459770115095</v>
      </c>
      <c r="J2314">
        <f t="shared" si="73"/>
        <v>1278.9500000000048</v>
      </c>
    </row>
    <row r="2315" spans="1:10" x14ac:dyDescent="0.25">
      <c r="A2315">
        <v>3160405</v>
      </c>
      <c r="B2315" t="s">
        <v>5034</v>
      </c>
      <c r="C2315" t="s">
        <v>5035</v>
      </c>
      <c r="D2315" t="s">
        <v>4648</v>
      </c>
      <c r="E2315" t="s">
        <v>177</v>
      </c>
      <c r="F2315">
        <v>6880.8737450212402</v>
      </c>
      <c r="G2315">
        <v>13029.6833333333</v>
      </c>
      <c r="H2315">
        <v>2024.63333333333</v>
      </c>
      <c r="I2315">
        <f t="shared" si="72"/>
        <v>6148.8095883120595</v>
      </c>
      <c r="J2315">
        <f t="shared" si="73"/>
        <v>-11005.04999999997</v>
      </c>
    </row>
    <row r="2316" spans="1:10" x14ac:dyDescent="0.25">
      <c r="A2316">
        <v>3104304</v>
      </c>
      <c r="B2316" t="s">
        <v>5036</v>
      </c>
      <c r="C2316" t="s">
        <v>5037</v>
      </c>
      <c r="D2316" t="s">
        <v>4648</v>
      </c>
      <c r="E2316" t="s">
        <v>177</v>
      </c>
      <c r="F2316">
        <v>4788.1970562586703</v>
      </c>
      <c r="G2316">
        <v>5584.61</v>
      </c>
      <c r="H2316">
        <v>2001.55</v>
      </c>
      <c r="I2316">
        <f t="shared" si="72"/>
        <v>796.4129437413294</v>
      </c>
      <c r="J2316">
        <f t="shared" si="73"/>
        <v>-3583.0599999999995</v>
      </c>
    </row>
    <row r="2317" spans="1:10" x14ac:dyDescent="0.25">
      <c r="A2317">
        <v>3171006</v>
      </c>
      <c r="B2317" t="s">
        <v>5038</v>
      </c>
      <c r="C2317" t="s">
        <v>5039</v>
      </c>
      <c r="D2317" t="s">
        <v>4648</v>
      </c>
      <c r="E2317" t="s">
        <v>177</v>
      </c>
      <c r="F2317">
        <v>3328.41546635641</v>
      </c>
      <c r="G2317">
        <v>2496.7833333333301</v>
      </c>
      <c r="H2317">
        <v>1988.31666666667</v>
      </c>
      <c r="I2317">
        <f t="shared" si="72"/>
        <v>-831.63213302307986</v>
      </c>
      <c r="J2317">
        <f t="shared" si="73"/>
        <v>-508.4666666666601</v>
      </c>
    </row>
    <row r="2318" spans="1:10" x14ac:dyDescent="0.25">
      <c r="A2318">
        <v>3102001</v>
      </c>
      <c r="B2318" t="s">
        <v>5040</v>
      </c>
      <c r="C2318" t="s">
        <v>5041</v>
      </c>
      <c r="D2318" t="s">
        <v>4648</v>
      </c>
      <c r="E2318" t="s">
        <v>177</v>
      </c>
      <c r="F2318">
        <v>2013.4959484824701</v>
      </c>
      <c r="G2318">
        <v>498.49999999999898</v>
      </c>
      <c r="H2318">
        <v>1984.8333333333401</v>
      </c>
      <c r="I2318">
        <f t="shared" si="72"/>
        <v>-1514.9959484824712</v>
      </c>
      <c r="J2318">
        <f t="shared" si="73"/>
        <v>1486.3333333333412</v>
      </c>
    </row>
    <row r="2319" spans="1:10" x14ac:dyDescent="0.25">
      <c r="A2319">
        <v>3122009</v>
      </c>
      <c r="B2319" t="s">
        <v>5042</v>
      </c>
      <c r="C2319" t="s">
        <v>5043</v>
      </c>
      <c r="D2319" t="s">
        <v>4648</v>
      </c>
      <c r="E2319" t="s">
        <v>177</v>
      </c>
      <c r="F2319">
        <v>6359.0481991874203</v>
      </c>
      <c r="G2319">
        <v>4624.0333333333301</v>
      </c>
      <c r="H2319">
        <v>1964.4666666666701</v>
      </c>
      <c r="I2319">
        <f t="shared" si="72"/>
        <v>-1735.0148658540902</v>
      </c>
      <c r="J2319">
        <f t="shared" si="73"/>
        <v>-2659.5666666666602</v>
      </c>
    </row>
    <row r="2320" spans="1:10" x14ac:dyDescent="0.25">
      <c r="A2320">
        <v>3108107</v>
      </c>
      <c r="B2320" t="s">
        <v>5044</v>
      </c>
      <c r="C2320" t="s">
        <v>764</v>
      </c>
      <c r="D2320" t="s">
        <v>4648</v>
      </c>
      <c r="E2320" t="s">
        <v>177</v>
      </c>
      <c r="F2320">
        <v>1216.6092157682499</v>
      </c>
      <c r="G2320">
        <v>1380.4666666666701</v>
      </c>
      <c r="H2320">
        <v>1915.4</v>
      </c>
      <c r="I2320">
        <f t="shared" si="72"/>
        <v>163.85745089842021</v>
      </c>
      <c r="J2320">
        <f t="shared" si="73"/>
        <v>534.93333333332998</v>
      </c>
    </row>
    <row r="2321" spans="1:10" x14ac:dyDescent="0.25">
      <c r="A2321">
        <v>3122702</v>
      </c>
      <c r="B2321" t="s">
        <v>5045</v>
      </c>
      <c r="C2321" t="s">
        <v>5046</v>
      </c>
      <c r="D2321" t="s">
        <v>4648</v>
      </c>
      <c r="E2321" t="s">
        <v>177</v>
      </c>
      <c r="F2321">
        <v>1828.03047747444</v>
      </c>
      <c r="G2321">
        <v>1928.6666666666699</v>
      </c>
      <c r="H2321">
        <v>1891.55</v>
      </c>
      <c r="I2321">
        <f t="shared" si="72"/>
        <v>100.63618919222995</v>
      </c>
      <c r="J2321">
        <f t="shared" si="73"/>
        <v>-37.116666666669971</v>
      </c>
    </row>
    <row r="2322" spans="1:10" x14ac:dyDescent="0.25">
      <c r="A2322">
        <v>3156007</v>
      </c>
      <c r="B2322" t="s">
        <v>5047</v>
      </c>
      <c r="C2322" t="s">
        <v>5048</v>
      </c>
      <c r="D2322" t="s">
        <v>4648</v>
      </c>
      <c r="E2322" t="s">
        <v>177</v>
      </c>
      <c r="F2322">
        <v>1591.7343630672899</v>
      </c>
      <c r="G2322">
        <v>2878.2833333333301</v>
      </c>
      <c r="H2322">
        <v>1839.03</v>
      </c>
      <c r="I2322">
        <f t="shared" si="72"/>
        <v>1286.5489702660402</v>
      </c>
      <c r="J2322">
        <f t="shared" si="73"/>
        <v>-1039.2533333333301</v>
      </c>
    </row>
    <row r="2323" spans="1:10" x14ac:dyDescent="0.25">
      <c r="A2323">
        <v>3157500</v>
      </c>
      <c r="B2323" t="s">
        <v>5049</v>
      </c>
      <c r="C2323" t="s">
        <v>5050</v>
      </c>
      <c r="D2323" t="s">
        <v>4648</v>
      </c>
      <c r="E2323" t="s">
        <v>177</v>
      </c>
      <c r="F2323">
        <v>1660.84938178724</v>
      </c>
      <c r="G2323">
        <v>1368.9</v>
      </c>
      <c r="H2323">
        <v>1754.7333333333299</v>
      </c>
      <c r="I2323">
        <f t="shared" si="72"/>
        <v>-291.94938178723987</v>
      </c>
      <c r="J2323">
        <f t="shared" si="73"/>
        <v>385.83333333332985</v>
      </c>
    </row>
    <row r="2324" spans="1:10" x14ac:dyDescent="0.25">
      <c r="A2324">
        <v>3138807</v>
      </c>
      <c r="B2324" t="s">
        <v>5051</v>
      </c>
      <c r="C2324" t="s">
        <v>5052</v>
      </c>
      <c r="D2324" t="s">
        <v>4648</v>
      </c>
      <c r="E2324" t="s">
        <v>177</v>
      </c>
      <c r="F2324">
        <v>10681.118562767801</v>
      </c>
      <c r="G2324">
        <v>2803.35</v>
      </c>
      <c r="H2324">
        <v>1722.4</v>
      </c>
      <c r="I2324">
        <f t="shared" si="72"/>
        <v>-7877.7685627678002</v>
      </c>
      <c r="J2324">
        <f t="shared" si="73"/>
        <v>-1080.9499999999998</v>
      </c>
    </row>
    <row r="2325" spans="1:10" x14ac:dyDescent="0.25">
      <c r="A2325">
        <v>3165503</v>
      </c>
      <c r="B2325" t="s">
        <v>5053</v>
      </c>
      <c r="C2325" t="s">
        <v>5054</v>
      </c>
      <c r="D2325" t="s">
        <v>4648</v>
      </c>
      <c r="E2325" t="s">
        <v>177</v>
      </c>
      <c r="F2325">
        <v>2464.5040981912098</v>
      </c>
      <c r="G2325">
        <v>1635.93333333333</v>
      </c>
      <c r="H2325">
        <v>1718.56666666667</v>
      </c>
      <c r="I2325">
        <f t="shared" si="72"/>
        <v>-828.57076485787979</v>
      </c>
      <c r="J2325">
        <f t="shared" si="73"/>
        <v>82.633333333340033</v>
      </c>
    </row>
    <row r="2326" spans="1:10" x14ac:dyDescent="0.25">
      <c r="A2326">
        <v>3165701</v>
      </c>
      <c r="B2326" t="s">
        <v>5055</v>
      </c>
      <c r="C2326" t="s">
        <v>5056</v>
      </c>
      <c r="D2326" t="s">
        <v>4648</v>
      </c>
      <c r="E2326" t="s">
        <v>177</v>
      </c>
      <c r="F2326">
        <v>2979.4498789576901</v>
      </c>
      <c r="G2326">
        <v>1055.93333333333</v>
      </c>
      <c r="H2326">
        <v>1702.65</v>
      </c>
      <c r="I2326">
        <f t="shared" si="72"/>
        <v>-1923.5165456243601</v>
      </c>
      <c r="J2326">
        <f t="shared" si="73"/>
        <v>646.71666666667011</v>
      </c>
    </row>
    <row r="2327" spans="1:10" x14ac:dyDescent="0.25">
      <c r="A2327">
        <v>3138500</v>
      </c>
      <c r="B2327" t="s">
        <v>5057</v>
      </c>
      <c r="C2327" t="s">
        <v>5058</v>
      </c>
      <c r="D2327" t="s">
        <v>4648</v>
      </c>
      <c r="E2327" t="s">
        <v>177</v>
      </c>
      <c r="F2327">
        <v>603.27888888888901</v>
      </c>
      <c r="G2327">
        <v>424.25</v>
      </c>
      <c r="H2327">
        <v>1697</v>
      </c>
      <c r="I2327">
        <f t="shared" si="72"/>
        <v>-179.02888888888901</v>
      </c>
      <c r="J2327">
        <f t="shared" si="73"/>
        <v>1272.75</v>
      </c>
    </row>
    <row r="2328" spans="1:10" x14ac:dyDescent="0.25">
      <c r="A2328">
        <v>3168507</v>
      </c>
      <c r="B2328" t="s">
        <v>5059</v>
      </c>
      <c r="C2328" t="s">
        <v>5060</v>
      </c>
      <c r="D2328" t="s">
        <v>4648</v>
      </c>
      <c r="E2328" t="s">
        <v>177</v>
      </c>
      <c r="F2328">
        <v>5577.48938926559</v>
      </c>
      <c r="G2328">
        <v>3980.9485410879502</v>
      </c>
      <c r="H2328">
        <v>1694.5</v>
      </c>
      <c r="I2328">
        <f t="shared" si="72"/>
        <v>-1596.5408481776399</v>
      </c>
      <c r="J2328">
        <f t="shared" si="73"/>
        <v>-2286.4485410879502</v>
      </c>
    </row>
    <row r="2329" spans="1:10" x14ac:dyDescent="0.25">
      <c r="A2329">
        <v>3142106</v>
      </c>
      <c r="B2329" t="s">
        <v>5061</v>
      </c>
      <c r="C2329" t="s">
        <v>5062</v>
      </c>
      <c r="D2329" t="s">
        <v>4648</v>
      </c>
      <c r="E2329" t="s">
        <v>177</v>
      </c>
      <c r="F2329">
        <v>940.09797203024505</v>
      </c>
      <c r="G2329">
        <v>1486.7233333333299</v>
      </c>
      <c r="H2329">
        <v>1656.56666666667</v>
      </c>
      <c r="I2329">
        <f t="shared" si="72"/>
        <v>546.6253613030849</v>
      </c>
      <c r="J2329">
        <f t="shared" si="73"/>
        <v>169.84333333334007</v>
      </c>
    </row>
    <row r="2330" spans="1:10" x14ac:dyDescent="0.25">
      <c r="A2330">
        <v>3127800</v>
      </c>
      <c r="B2330" t="s">
        <v>5063</v>
      </c>
      <c r="C2330" t="s">
        <v>5064</v>
      </c>
      <c r="D2330" t="s">
        <v>4648</v>
      </c>
      <c r="E2330" t="s">
        <v>177</v>
      </c>
      <c r="F2330">
        <v>2290.4290740740698</v>
      </c>
      <c r="G2330">
        <v>1368.2666666666601</v>
      </c>
      <c r="H2330">
        <v>1653.2666666666701</v>
      </c>
      <c r="I2330">
        <f t="shared" si="72"/>
        <v>-922.16240740740977</v>
      </c>
      <c r="J2330">
        <f t="shared" si="73"/>
        <v>285.00000000001</v>
      </c>
    </row>
    <row r="2331" spans="1:10" x14ac:dyDescent="0.25">
      <c r="A2331">
        <v>3120607</v>
      </c>
      <c r="B2331" t="s">
        <v>5065</v>
      </c>
      <c r="C2331" t="s">
        <v>5066</v>
      </c>
      <c r="D2331" t="s">
        <v>4648</v>
      </c>
      <c r="E2331" t="s">
        <v>177</v>
      </c>
      <c r="F2331">
        <v>1210.53962421898</v>
      </c>
      <c r="G2331">
        <v>0</v>
      </c>
      <c r="H2331">
        <v>1638.3</v>
      </c>
      <c r="I2331">
        <f t="shared" si="72"/>
        <v>-1210.53962421898</v>
      </c>
      <c r="J2331">
        <f t="shared" si="73"/>
        <v>1638.3</v>
      </c>
    </row>
    <row r="2332" spans="1:10" x14ac:dyDescent="0.25">
      <c r="A2332">
        <v>3143005</v>
      </c>
      <c r="B2332" t="s">
        <v>5067</v>
      </c>
      <c r="C2332" t="s">
        <v>5068</v>
      </c>
      <c r="D2332" t="s">
        <v>4648</v>
      </c>
      <c r="E2332" t="s">
        <v>177</v>
      </c>
      <c r="F2332">
        <v>1087.89174678872</v>
      </c>
      <c r="G2332">
        <v>1548.25</v>
      </c>
      <c r="H2332">
        <v>1548.25</v>
      </c>
      <c r="I2332">
        <f t="shared" si="72"/>
        <v>460.35825321128004</v>
      </c>
      <c r="J2332">
        <f t="shared" si="73"/>
        <v>0</v>
      </c>
    </row>
    <row r="2333" spans="1:10" x14ac:dyDescent="0.25">
      <c r="A2333">
        <v>3158508</v>
      </c>
      <c r="B2333" t="s">
        <v>5069</v>
      </c>
      <c r="C2333" t="s">
        <v>5070</v>
      </c>
      <c r="D2333" t="s">
        <v>4648</v>
      </c>
      <c r="E2333" t="s">
        <v>177</v>
      </c>
      <c r="F2333">
        <v>406.92696944378201</v>
      </c>
      <c r="G2333">
        <v>0</v>
      </c>
      <c r="H2333">
        <v>1480.5</v>
      </c>
      <c r="I2333">
        <f t="shared" si="72"/>
        <v>-406.92696944378201</v>
      </c>
      <c r="J2333">
        <f t="shared" si="73"/>
        <v>1480.5</v>
      </c>
    </row>
    <row r="2334" spans="1:10" x14ac:dyDescent="0.25">
      <c r="A2334">
        <v>3148202</v>
      </c>
      <c r="B2334" t="s">
        <v>5071</v>
      </c>
      <c r="C2334" t="s">
        <v>5072</v>
      </c>
      <c r="D2334" t="s">
        <v>4648</v>
      </c>
      <c r="E2334" t="s">
        <v>177</v>
      </c>
      <c r="F2334">
        <v>2743.1948044364599</v>
      </c>
      <c r="G2334">
        <v>272.14999999999998</v>
      </c>
      <c r="H2334">
        <v>1477.2</v>
      </c>
      <c r="I2334">
        <f t="shared" si="72"/>
        <v>-2471.0448044364598</v>
      </c>
      <c r="J2334">
        <f t="shared" si="73"/>
        <v>1205.0500000000002</v>
      </c>
    </row>
    <row r="2335" spans="1:10" x14ac:dyDescent="0.25">
      <c r="A2335">
        <v>3133501</v>
      </c>
      <c r="B2335" t="s">
        <v>5073</v>
      </c>
      <c r="C2335" t="s">
        <v>5074</v>
      </c>
      <c r="D2335" t="s">
        <v>4648</v>
      </c>
      <c r="E2335" t="s">
        <v>177</v>
      </c>
      <c r="F2335">
        <v>11343.866313131301</v>
      </c>
      <c r="G2335">
        <v>13207.74</v>
      </c>
      <c r="H2335">
        <v>1467</v>
      </c>
      <c r="I2335">
        <f t="shared" si="72"/>
        <v>1863.8736868686992</v>
      </c>
      <c r="J2335">
        <f t="shared" si="73"/>
        <v>-11740.74</v>
      </c>
    </row>
    <row r="2336" spans="1:10" x14ac:dyDescent="0.25">
      <c r="A2336">
        <v>3122454</v>
      </c>
      <c r="B2336" t="s">
        <v>5075</v>
      </c>
      <c r="C2336" t="s">
        <v>5076</v>
      </c>
      <c r="D2336" t="s">
        <v>4648</v>
      </c>
      <c r="E2336" t="s">
        <v>177</v>
      </c>
      <c r="F2336">
        <v>1337.27925925926</v>
      </c>
      <c r="G2336">
        <v>293.21666666666698</v>
      </c>
      <c r="H2336">
        <v>1466.0833333333301</v>
      </c>
      <c r="I2336">
        <f t="shared" si="72"/>
        <v>-1044.0625925925931</v>
      </c>
      <c r="J2336">
        <f t="shared" si="73"/>
        <v>1172.8666666666631</v>
      </c>
    </row>
    <row r="2337" spans="1:10" x14ac:dyDescent="0.25">
      <c r="A2337">
        <v>3138609</v>
      </c>
      <c r="B2337" t="s">
        <v>5077</v>
      </c>
      <c r="C2337" t="s">
        <v>5078</v>
      </c>
      <c r="D2337" t="s">
        <v>4648</v>
      </c>
      <c r="E2337" t="s">
        <v>177</v>
      </c>
      <c r="F2337">
        <v>1850.36767258861</v>
      </c>
      <c r="G2337">
        <v>1398.11666666667</v>
      </c>
      <c r="H2337">
        <v>1398.11666666667</v>
      </c>
      <c r="I2337">
        <f t="shared" si="72"/>
        <v>-452.25100592194008</v>
      </c>
      <c r="J2337">
        <f t="shared" si="73"/>
        <v>0</v>
      </c>
    </row>
    <row r="2338" spans="1:10" x14ac:dyDescent="0.25">
      <c r="A2338">
        <v>3127503</v>
      </c>
      <c r="B2338" t="s">
        <v>5079</v>
      </c>
      <c r="C2338" t="s">
        <v>5080</v>
      </c>
      <c r="D2338" t="s">
        <v>4648</v>
      </c>
      <c r="E2338" t="s">
        <v>177</v>
      </c>
      <c r="F2338">
        <v>1316.4524562658901</v>
      </c>
      <c r="G2338">
        <v>341.7</v>
      </c>
      <c r="H2338">
        <v>1393.2333333333399</v>
      </c>
      <c r="I2338">
        <f t="shared" si="72"/>
        <v>-974.75245626589003</v>
      </c>
      <c r="J2338">
        <f t="shared" si="73"/>
        <v>1051.5333333333399</v>
      </c>
    </row>
    <row r="2339" spans="1:10" x14ac:dyDescent="0.25">
      <c r="A2339">
        <v>3143500</v>
      </c>
      <c r="B2339" t="s">
        <v>5081</v>
      </c>
      <c r="C2339" t="s">
        <v>5082</v>
      </c>
      <c r="D2339" t="s">
        <v>4648</v>
      </c>
      <c r="E2339" t="s">
        <v>177</v>
      </c>
      <c r="F2339">
        <v>677.82485380116998</v>
      </c>
      <c r="G2339">
        <v>295.400000000001</v>
      </c>
      <c r="H2339">
        <v>1360.93333333333</v>
      </c>
      <c r="I2339">
        <f t="shared" si="72"/>
        <v>-382.42485380116898</v>
      </c>
      <c r="J2339">
        <f t="shared" si="73"/>
        <v>1065.533333333329</v>
      </c>
    </row>
    <row r="2340" spans="1:10" x14ac:dyDescent="0.25">
      <c r="A2340">
        <v>3122207</v>
      </c>
      <c r="B2340" t="s">
        <v>5083</v>
      </c>
      <c r="C2340" t="s">
        <v>5084</v>
      </c>
      <c r="D2340" t="s">
        <v>4648</v>
      </c>
      <c r="E2340" t="s">
        <v>177</v>
      </c>
      <c r="F2340">
        <v>1855.4756164171099</v>
      </c>
      <c r="G2340">
        <v>1433.8333333333301</v>
      </c>
      <c r="H2340">
        <v>1229</v>
      </c>
      <c r="I2340">
        <f t="shared" si="72"/>
        <v>-421.64228308377983</v>
      </c>
      <c r="J2340">
        <f t="shared" si="73"/>
        <v>-204.83333333333007</v>
      </c>
    </row>
    <row r="2341" spans="1:10" x14ac:dyDescent="0.25">
      <c r="A2341">
        <v>3156809</v>
      </c>
      <c r="B2341" t="s">
        <v>5085</v>
      </c>
      <c r="C2341" t="s">
        <v>5086</v>
      </c>
      <c r="D2341" t="s">
        <v>4648</v>
      </c>
      <c r="E2341" t="s">
        <v>177</v>
      </c>
      <c r="F2341">
        <v>2586.36759259259</v>
      </c>
      <c r="G2341">
        <v>622.06666666666695</v>
      </c>
      <c r="H2341">
        <v>1219.6666666666699</v>
      </c>
      <c r="I2341">
        <f t="shared" si="72"/>
        <v>-1964.3009259259229</v>
      </c>
      <c r="J2341">
        <f t="shared" si="73"/>
        <v>597.60000000000298</v>
      </c>
    </row>
    <row r="2342" spans="1:10" x14ac:dyDescent="0.25">
      <c r="A2342">
        <v>3157708</v>
      </c>
      <c r="B2342" t="s">
        <v>5087</v>
      </c>
      <c r="C2342" t="s">
        <v>5088</v>
      </c>
      <c r="D2342" t="s">
        <v>4648</v>
      </c>
      <c r="E2342" t="s">
        <v>177</v>
      </c>
      <c r="F2342">
        <v>1879.7426513426201</v>
      </c>
      <c r="G2342">
        <v>483.46666666666499</v>
      </c>
      <c r="H2342">
        <v>1208.6666666666699</v>
      </c>
      <c r="I2342">
        <f t="shared" si="72"/>
        <v>-1396.275984675955</v>
      </c>
      <c r="J2342">
        <f t="shared" si="73"/>
        <v>725.20000000000493</v>
      </c>
    </row>
    <row r="2343" spans="1:10" x14ac:dyDescent="0.25">
      <c r="A2343">
        <v>3115102</v>
      </c>
      <c r="B2343" t="s">
        <v>5089</v>
      </c>
      <c r="C2343" t="s">
        <v>5090</v>
      </c>
      <c r="D2343" t="s">
        <v>4648</v>
      </c>
      <c r="E2343" t="s">
        <v>177</v>
      </c>
      <c r="F2343">
        <v>2900.1066440463601</v>
      </c>
      <c r="G2343">
        <v>2323.5166666666701</v>
      </c>
      <c r="H2343">
        <v>1158.7333333333299</v>
      </c>
      <c r="I2343">
        <f t="shared" si="72"/>
        <v>-576.58997737969003</v>
      </c>
      <c r="J2343">
        <f t="shared" si="73"/>
        <v>-1164.7833333333401</v>
      </c>
    </row>
    <row r="2344" spans="1:10" x14ac:dyDescent="0.25">
      <c r="A2344">
        <v>3113503</v>
      </c>
      <c r="B2344" t="s">
        <v>5091</v>
      </c>
      <c r="C2344" t="s">
        <v>5092</v>
      </c>
      <c r="D2344" t="s">
        <v>4648</v>
      </c>
      <c r="E2344" t="s">
        <v>177</v>
      </c>
      <c r="F2344">
        <v>3276.9800212652899</v>
      </c>
      <c r="G2344">
        <v>0</v>
      </c>
      <c r="H2344">
        <v>1150.9000000000001</v>
      </c>
      <c r="I2344">
        <f t="shared" si="72"/>
        <v>-3276.9800212652899</v>
      </c>
      <c r="J2344">
        <f t="shared" si="73"/>
        <v>1150.9000000000001</v>
      </c>
    </row>
    <row r="2345" spans="1:10" x14ac:dyDescent="0.25">
      <c r="A2345">
        <v>3127370</v>
      </c>
      <c r="B2345" t="s">
        <v>5093</v>
      </c>
      <c r="C2345" t="s">
        <v>5094</v>
      </c>
      <c r="D2345" t="s">
        <v>4648</v>
      </c>
      <c r="E2345" t="s">
        <v>177</v>
      </c>
      <c r="F2345">
        <v>1280.4189494949501</v>
      </c>
      <c r="G2345">
        <v>1144.5999999999999</v>
      </c>
      <c r="H2345">
        <v>1144.5999999999999</v>
      </c>
      <c r="I2345">
        <f t="shared" si="72"/>
        <v>-135.81894949495017</v>
      </c>
      <c r="J2345">
        <f t="shared" si="73"/>
        <v>0</v>
      </c>
    </row>
    <row r="2346" spans="1:10" x14ac:dyDescent="0.25">
      <c r="A2346">
        <v>3134707</v>
      </c>
      <c r="B2346" t="s">
        <v>5095</v>
      </c>
      <c r="C2346" t="s">
        <v>5096</v>
      </c>
      <c r="D2346" t="s">
        <v>4648</v>
      </c>
      <c r="E2346" t="s">
        <v>177</v>
      </c>
      <c r="F2346">
        <v>2245.8202116402099</v>
      </c>
      <c r="G2346">
        <v>0</v>
      </c>
      <c r="H2346">
        <v>1049.5999999999999</v>
      </c>
      <c r="I2346">
        <f t="shared" si="72"/>
        <v>-2245.8202116402099</v>
      </c>
      <c r="J2346">
        <f t="shared" si="73"/>
        <v>1049.5999999999999</v>
      </c>
    </row>
    <row r="2347" spans="1:10" x14ac:dyDescent="0.25">
      <c r="A2347">
        <v>3125606</v>
      </c>
      <c r="B2347" t="s">
        <v>5097</v>
      </c>
      <c r="C2347" t="s">
        <v>5098</v>
      </c>
      <c r="D2347" t="s">
        <v>4648</v>
      </c>
      <c r="E2347" t="s">
        <v>177</v>
      </c>
      <c r="F2347">
        <v>1572.1183333333299</v>
      </c>
      <c r="G2347">
        <v>0</v>
      </c>
      <c r="H2347">
        <v>1033.4000000000001</v>
      </c>
      <c r="I2347">
        <f t="shared" si="72"/>
        <v>-1572.1183333333299</v>
      </c>
      <c r="J2347">
        <f t="shared" si="73"/>
        <v>1033.4000000000001</v>
      </c>
    </row>
    <row r="2348" spans="1:10" x14ac:dyDescent="0.25">
      <c r="A2348">
        <v>3114402</v>
      </c>
      <c r="B2348" t="s">
        <v>5099</v>
      </c>
      <c r="C2348" t="s">
        <v>5100</v>
      </c>
      <c r="D2348" t="s">
        <v>4648</v>
      </c>
      <c r="E2348" t="s">
        <v>177</v>
      </c>
      <c r="F2348">
        <v>2363.7574875507798</v>
      </c>
      <c r="G2348">
        <v>3444.1766666666599</v>
      </c>
      <c r="H2348">
        <v>1026.0999999999999</v>
      </c>
      <c r="I2348">
        <f t="shared" si="72"/>
        <v>1080.4191791158801</v>
      </c>
      <c r="J2348">
        <f t="shared" si="73"/>
        <v>-2418.07666666666</v>
      </c>
    </row>
    <row r="2349" spans="1:10" x14ac:dyDescent="0.25">
      <c r="A2349">
        <v>3147600</v>
      </c>
      <c r="B2349" t="s">
        <v>5101</v>
      </c>
      <c r="C2349" t="s">
        <v>5102</v>
      </c>
      <c r="D2349" t="s">
        <v>4648</v>
      </c>
      <c r="E2349" t="s">
        <v>177</v>
      </c>
      <c r="F2349">
        <v>2430.8381956418002</v>
      </c>
      <c r="G2349">
        <v>0</v>
      </c>
      <c r="H2349">
        <v>1015.7333333333301</v>
      </c>
      <c r="I2349">
        <f t="shared" si="72"/>
        <v>-2430.8381956418002</v>
      </c>
      <c r="J2349">
        <f t="shared" si="73"/>
        <v>1015.7333333333301</v>
      </c>
    </row>
    <row r="2350" spans="1:10" x14ac:dyDescent="0.25">
      <c r="A2350">
        <v>3132701</v>
      </c>
      <c r="B2350" t="s">
        <v>5103</v>
      </c>
      <c r="C2350" t="s">
        <v>5104</v>
      </c>
      <c r="D2350" t="s">
        <v>4648</v>
      </c>
      <c r="E2350" t="s">
        <v>177</v>
      </c>
      <c r="F2350">
        <v>11801.783767299299</v>
      </c>
      <c r="G2350">
        <v>1239.63333333333</v>
      </c>
      <c r="H2350">
        <v>998.51666666666699</v>
      </c>
      <c r="I2350">
        <f t="shared" si="72"/>
        <v>-10562.15043396597</v>
      </c>
      <c r="J2350">
        <f t="shared" si="73"/>
        <v>-241.11666666666304</v>
      </c>
    </row>
    <row r="2351" spans="1:10" x14ac:dyDescent="0.25">
      <c r="A2351">
        <v>3129004</v>
      </c>
      <c r="B2351" t="s">
        <v>5105</v>
      </c>
      <c r="C2351" t="s">
        <v>5106</v>
      </c>
      <c r="D2351" t="s">
        <v>4648</v>
      </c>
      <c r="E2351" t="s">
        <v>177</v>
      </c>
      <c r="F2351">
        <v>221.247962382445</v>
      </c>
      <c r="G2351">
        <v>0</v>
      </c>
      <c r="H2351">
        <v>996.99999999999898</v>
      </c>
      <c r="I2351">
        <f t="shared" si="72"/>
        <v>-221.247962382445</v>
      </c>
      <c r="J2351">
        <f t="shared" si="73"/>
        <v>996.99999999999898</v>
      </c>
    </row>
    <row r="2352" spans="1:10" x14ac:dyDescent="0.25">
      <c r="A2352">
        <v>3160108</v>
      </c>
      <c r="B2352" t="s">
        <v>5107</v>
      </c>
      <c r="C2352" t="s">
        <v>5108</v>
      </c>
      <c r="D2352" t="s">
        <v>4648</v>
      </c>
      <c r="E2352" t="s">
        <v>177</v>
      </c>
      <c r="F2352">
        <v>427.45444444444502</v>
      </c>
      <c r="G2352">
        <v>0</v>
      </c>
      <c r="H2352">
        <v>958.95</v>
      </c>
      <c r="I2352">
        <f t="shared" si="72"/>
        <v>-427.45444444444502</v>
      </c>
      <c r="J2352">
        <f t="shared" si="73"/>
        <v>958.95</v>
      </c>
    </row>
    <row r="2353" spans="1:10" x14ac:dyDescent="0.25">
      <c r="A2353">
        <v>3120409</v>
      </c>
      <c r="B2353" t="s">
        <v>5109</v>
      </c>
      <c r="C2353" t="s">
        <v>5110</v>
      </c>
      <c r="D2353" t="s">
        <v>4648</v>
      </c>
      <c r="E2353" t="s">
        <v>177</v>
      </c>
      <c r="F2353">
        <v>4266.9390090772704</v>
      </c>
      <c r="G2353">
        <v>0</v>
      </c>
      <c r="H2353">
        <v>917.8</v>
      </c>
      <c r="I2353">
        <f t="shared" si="72"/>
        <v>-4266.9390090772704</v>
      </c>
      <c r="J2353">
        <f t="shared" si="73"/>
        <v>917.8</v>
      </c>
    </row>
    <row r="2354" spans="1:10" x14ac:dyDescent="0.25">
      <c r="A2354">
        <v>3151701</v>
      </c>
      <c r="B2354" t="s">
        <v>5111</v>
      </c>
      <c r="C2354" t="s">
        <v>5112</v>
      </c>
      <c r="D2354" t="s">
        <v>4648</v>
      </c>
      <c r="E2354" t="s">
        <v>177</v>
      </c>
      <c r="F2354">
        <v>1405.7186734693901</v>
      </c>
      <c r="G2354">
        <v>4964.4166666666697</v>
      </c>
      <c r="H2354">
        <v>917.66666666666595</v>
      </c>
      <c r="I2354">
        <f t="shared" si="72"/>
        <v>3558.6979931972796</v>
      </c>
      <c r="J2354">
        <f t="shared" si="73"/>
        <v>-4046.7500000000036</v>
      </c>
    </row>
    <row r="2355" spans="1:10" x14ac:dyDescent="0.25">
      <c r="A2355">
        <v>3109600</v>
      </c>
      <c r="B2355" t="s">
        <v>5113</v>
      </c>
      <c r="C2355" t="s">
        <v>5114</v>
      </c>
      <c r="D2355" t="s">
        <v>4648</v>
      </c>
      <c r="E2355" t="s">
        <v>177</v>
      </c>
      <c r="F2355">
        <v>3731.0632648923302</v>
      </c>
      <c r="G2355">
        <v>195.13333333333301</v>
      </c>
      <c r="H2355">
        <v>913.02697366568998</v>
      </c>
      <c r="I2355">
        <f t="shared" si="72"/>
        <v>-3535.9299315589969</v>
      </c>
      <c r="J2355">
        <f t="shared" si="73"/>
        <v>717.89364033235699</v>
      </c>
    </row>
    <row r="2356" spans="1:10" x14ac:dyDescent="0.25">
      <c r="A2356">
        <v>3141504</v>
      </c>
      <c r="B2356" t="s">
        <v>5115</v>
      </c>
      <c r="C2356" t="s">
        <v>5116</v>
      </c>
      <c r="D2356" t="s">
        <v>4648</v>
      </c>
      <c r="E2356" t="s">
        <v>177</v>
      </c>
      <c r="F2356">
        <v>1292.54422379826</v>
      </c>
      <c r="G2356">
        <v>619.11666666666599</v>
      </c>
      <c r="H2356">
        <v>900.53333333333399</v>
      </c>
      <c r="I2356">
        <f t="shared" si="72"/>
        <v>-673.42755713159397</v>
      </c>
      <c r="J2356">
        <f t="shared" si="73"/>
        <v>281.41666666666799</v>
      </c>
    </row>
    <row r="2357" spans="1:10" x14ac:dyDescent="0.25">
      <c r="A2357">
        <v>3105400</v>
      </c>
      <c r="B2357" t="s">
        <v>5117</v>
      </c>
      <c r="C2357" t="s">
        <v>5118</v>
      </c>
      <c r="D2357" t="s">
        <v>4648</v>
      </c>
      <c r="E2357" t="s">
        <v>177</v>
      </c>
      <c r="F2357">
        <v>3716.2009561621699</v>
      </c>
      <c r="G2357">
        <v>3981.5333333333301</v>
      </c>
      <c r="H2357">
        <v>868.78333333333501</v>
      </c>
      <c r="I2357">
        <f t="shared" si="72"/>
        <v>265.33237717116026</v>
      </c>
      <c r="J2357">
        <f t="shared" si="73"/>
        <v>-3112.749999999995</v>
      </c>
    </row>
    <row r="2358" spans="1:10" x14ac:dyDescent="0.25">
      <c r="A2358">
        <v>3157906</v>
      </c>
      <c r="B2358" t="s">
        <v>5119</v>
      </c>
      <c r="C2358" t="s">
        <v>5120</v>
      </c>
      <c r="D2358" t="s">
        <v>4648</v>
      </c>
      <c r="E2358" t="s">
        <v>177</v>
      </c>
      <c r="F2358">
        <v>1054.51735632184</v>
      </c>
      <c r="G2358">
        <v>235.5</v>
      </c>
      <c r="H2358">
        <v>868.7</v>
      </c>
      <c r="I2358">
        <f t="shared" si="72"/>
        <v>-819.01735632184</v>
      </c>
      <c r="J2358">
        <f t="shared" si="73"/>
        <v>633.20000000000005</v>
      </c>
    </row>
    <row r="2359" spans="1:10" x14ac:dyDescent="0.25">
      <c r="A2359">
        <v>3118205</v>
      </c>
      <c r="B2359" t="s">
        <v>5121</v>
      </c>
      <c r="C2359" t="s">
        <v>5122</v>
      </c>
      <c r="D2359" t="s">
        <v>4648</v>
      </c>
      <c r="E2359" t="s">
        <v>177</v>
      </c>
      <c r="F2359">
        <v>86.629999999999896</v>
      </c>
      <c r="G2359">
        <v>0</v>
      </c>
      <c r="H2359">
        <v>866.29999999999905</v>
      </c>
      <c r="I2359">
        <f t="shared" si="72"/>
        <v>-86.629999999999896</v>
      </c>
      <c r="J2359">
        <f t="shared" si="73"/>
        <v>866.29999999999905</v>
      </c>
    </row>
    <row r="2360" spans="1:10" x14ac:dyDescent="0.25">
      <c r="A2360">
        <v>3168408</v>
      </c>
      <c r="B2360" t="s">
        <v>5123</v>
      </c>
      <c r="C2360" t="s">
        <v>5124</v>
      </c>
      <c r="D2360" t="s">
        <v>4648</v>
      </c>
      <c r="E2360" t="s">
        <v>177</v>
      </c>
      <c r="F2360">
        <v>6327.9940451713801</v>
      </c>
      <c r="G2360">
        <v>235.916666666667</v>
      </c>
      <c r="H2360">
        <v>824.26666666666699</v>
      </c>
      <c r="I2360">
        <f t="shared" si="72"/>
        <v>-6092.0773785047131</v>
      </c>
      <c r="J2360">
        <f t="shared" si="73"/>
        <v>588.35</v>
      </c>
    </row>
    <row r="2361" spans="1:10" x14ac:dyDescent="0.25">
      <c r="A2361">
        <v>3149101</v>
      </c>
      <c r="B2361" t="s">
        <v>5125</v>
      </c>
      <c r="C2361" t="s">
        <v>5126</v>
      </c>
      <c r="D2361" t="s">
        <v>4648</v>
      </c>
      <c r="E2361" t="s">
        <v>177</v>
      </c>
      <c r="F2361">
        <v>2557.6597843868299</v>
      </c>
      <c r="G2361">
        <v>438.8</v>
      </c>
      <c r="H2361">
        <v>819.63905817970499</v>
      </c>
      <c r="I2361">
        <f t="shared" si="72"/>
        <v>-2118.8597843868297</v>
      </c>
      <c r="J2361">
        <f t="shared" si="73"/>
        <v>380.83905817970498</v>
      </c>
    </row>
    <row r="2362" spans="1:10" x14ac:dyDescent="0.25">
      <c r="A2362">
        <v>3163805</v>
      </c>
      <c r="B2362" t="s">
        <v>5127</v>
      </c>
      <c r="C2362" t="s">
        <v>5128</v>
      </c>
      <c r="D2362" t="s">
        <v>4648</v>
      </c>
      <c r="E2362" t="s">
        <v>177</v>
      </c>
      <c r="F2362">
        <v>1039.0493371376499</v>
      </c>
      <c r="G2362">
        <v>152.63333333333301</v>
      </c>
      <c r="H2362">
        <v>778.4</v>
      </c>
      <c r="I2362">
        <f t="shared" si="72"/>
        <v>-886.41600380431692</v>
      </c>
      <c r="J2362">
        <f t="shared" si="73"/>
        <v>625.76666666666699</v>
      </c>
    </row>
    <row r="2363" spans="1:10" x14ac:dyDescent="0.25">
      <c r="A2363">
        <v>3138906</v>
      </c>
      <c r="B2363" t="s">
        <v>5129</v>
      </c>
      <c r="C2363" t="s">
        <v>5130</v>
      </c>
      <c r="D2363" t="s">
        <v>4648</v>
      </c>
      <c r="E2363" t="s">
        <v>177</v>
      </c>
      <c r="F2363">
        <v>3001.0649193284098</v>
      </c>
      <c r="G2363">
        <v>832</v>
      </c>
      <c r="H2363">
        <v>767.00000000000102</v>
      </c>
      <c r="I2363">
        <f t="shared" si="72"/>
        <v>-2169.0649193284098</v>
      </c>
      <c r="J2363">
        <f t="shared" si="73"/>
        <v>-64.999999999998977</v>
      </c>
    </row>
    <row r="2364" spans="1:10" x14ac:dyDescent="0.25">
      <c r="A2364">
        <v>3133204</v>
      </c>
      <c r="B2364" t="s">
        <v>5131</v>
      </c>
      <c r="C2364" t="s">
        <v>5132</v>
      </c>
      <c r="D2364" t="s">
        <v>4648</v>
      </c>
      <c r="E2364" t="s">
        <v>177</v>
      </c>
      <c r="F2364">
        <v>1853.6036666666701</v>
      </c>
      <c r="G2364">
        <v>1349.86666666667</v>
      </c>
      <c r="H2364">
        <v>722.66666666666504</v>
      </c>
      <c r="I2364">
        <f t="shared" si="72"/>
        <v>-503.73700000000008</v>
      </c>
      <c r="J2364">
        <f t="shared" si="73"/>
        <v>-627.20000000000493</v>
      </c>
    </row>
    <row r="2365" spans="1:10" x14ac:dyDescent="0.25">
      <c r="A2365">
        <v>3167400</v>
      </c>
      <c r="B2365" t="s">
        <v>5133</v>
      </c>
      <c r="C2365" t="s">
        <v>5134</v>
      </c>
      <c r="D2365" t="s">
        <v>4648</v>
      </c>
      <c r="E2365" t="s">
        <v>177</v>
      </c>
      <c r="F2365">
        <v>1134.58113945578</v>
      </c>
      <c r="G2365">
        <v>0</v>
      </c>
      <c r="H2365">
        <v>717.7</v>
      </c>
      <c r="I2365">
        <f t="shared" si="72"/>
        <v>-1134.58113945578</v>
      </c>
      <c r="J2365">
        <f t="shared" si="73"/>
        <v>717.7</v>
      </c>
    </row>
    <row r="2366" spans="1:10" x14ac:dyDescent="0.25">
      <c r="A2366">
        <v>3129509</v>
      </c>
      <c r="B2366" t="s">
        <v>5135</v>
      </c>
      <c r="C2366" t="s">
        <v>5136</v>
      </c>
      <c r="D2366" t="s">
        <v>4648</v>
      </c>
      <c r="E2366" t="s">
        <v>177</v>
      </c>
      <c r="F2366">
        <v>2928.7840438778899</v>
      </c>
      <c r="G2366">
        <v>2024.7</v>
      </c>
      <c r="H2366">
        <v>714.6</v>
      </c>
      <c r="I2366">
        <f t="shared" si="72"/>
        <v>-904.08404387788983</v>
      </c>
      <c r="J2366">
        <f t="shared" si="73"/>
        <v>-1310.0999999999999</v>
      </c>
    </row>
    <row r="2367" spans="1:10" x14ac:dyDescent="0.25">
      <c r="A2367">
        <v>3162559</v>
      </c>
      <c r="B2367" t="s">
        <v>5137</v>
      </c>
      <c r="C2367" t="s">
        <v>5138</v>
      </c>
      <c r="D2367" t="s">
        <v>4648</v>
      </c>
      <c r="E2367" t="s">
        <v>177</v>
      </c>
      <c r="F2367">
        <v>2929.8437326892099</v>
      </c>
      <c r="G2367">
        <v>530.26666666666699</v>
      </c>
      <c r="H2367">
        <v>711.45</v>
      </c>
      <c r="I2367">
        <f t="shared" si="72"/>
        <v>-2399.577066022543</v>
      </c>
      <c r="J2367">
        <f t="shared" si="73"/>
        <v>181.18333333333305</v>
      </c>
    </row>
    <row r="2368" spans="1:10" x14ac:dyDescent="0.25">
      <c r="A2368">
        <v>3146750</v>
      </c>
      <c r="B2368" t="s">
        <v>5139</v>
      </c>
      <c r="C2368" t="s">
        <v>5140</v>
      </c>
      <c r="D2368" t="s">
        <v>4648</v>
      </c>
      <c r="E2368" t="s">
        <v>177</v>
      </c>
      <c r="F2368">
        <v>476.08851851851801</v>
      </c>
      <c r="G2368">
        <v>0</v>
      </c>
      <c r="H2368">
        <v>688.93333333333203</v>
      </c>
      <c r="I2368">
        <f t="shared" si="72"/>
        <v>-476.08851851851801</v>
      </c>
      <c r="J2368">
        <f t="shared" si="73"/>
        <v>688.93333333333203</v>
      </c>
    </row>
    <row r="2369" spans="1:10" x14ac:dyDescent="0.25">
      <c r="A2369">
        <v>3120870</v>
      </c>
      <c r="B2369" t="s">
        <v>5141</v>
      </c>
      <c r="C2369" t="s">
        <v>5142</v>
      </c>
      <c r="D2369" t="s">
        <v>4648</v>
      </c>
      <c r="E2369" t="s">
        <v>177</v>
      </c>
      <c r="F2369">
        <v>757.022629629628</v>
      </c>
      <c r="G2369">
        <v>27.8466666666667</v>
      </c>
      <c r="H2369">
        <v>626.54999999999995</v>
      </c>
      <c r="I2369">
        <f t="shared" si="72"/>
        <v>-729.17596296296131</v>
      </c>
      <c r="J2369">
        <f t="shared" si="73"/>
        <v>598.70333333333326</v>
      </c>
    </row>
    <row r="2370" spans="1:10" x14ac:dyDescent="0.25">
      <c r="A2370">
        <v>3115474</v>
      </c>
      <c r="B2370" t="s">
        <v>5143</v>
      </c>
      <c r="C2370" t="s">
        <v>5144</v>
      </c>
      <c r="D2370" t="s">
        <v>4648</v>
      </c>
      <c r="E2370" t="s">
        <v>177</v>
      </c>
      <c r="F2370">
        <v>983.66703703703604</v>
      </c>
      <c r="G2370">
        <v>0</v>
      </c>
      <c r="H2370">
        <v>625.4</v>
      </c>
      <c r="I2370">
        <f t="shared" ref="I2370:I2433" si="74">G2370-F2370</f>
        <v>-983.66703703703604</v>
      </c>
      <c r="J2370">
        <f t="shared" ref="J2370:J2433" si="75">H2370-G2370</f>
        <v>625.4</v>
      </c>
    </row>
    <row r="2371" spans="1:10" x14ac:dyDescent="0.25">
      <c r="A2371">
        <v>3127388</v>
      </c>
      <c r="B2371" t="s">
        <v>5145</v>
      </c>
      <c r="C2371" t="s">
        <v>5146</v>
      </c>
      <c r="D2371" t="s">
        <v>4648</v>
      </c>
      <c r="E2371" t="s">
        <v>177</v>
      </c>
      <c r="F2371">
        <v>1021.5380670675301</v>
      </c>
      <c r="G2371">
        <v>405.38333333333401</v>
      </c>
      <c r="H2371">
        <v>610.71666666666601</v>
      </c>
      <c r="I2371">
        <f t="shared" si="74"/>
        <v>-616.15473373419604</v>
      </c>
      <c r="J2371">
        <f t="shared" si="75"/>
        <v>205.33333333333201</v>
      </c>
    </row>
    <row r="2372" spans="1:10" x14ac:dyDescent="0.25">
      <c r="A2372">
        <v>3146206</v>
      </c>
      <c r="B2372" t="s">
        <v>5147</v>
      </c>
      <c r="C2372" t="s">
        <v>5148</v>
      </c>
      <c r="D2372" t="s">
        <v>4648</v>
      </c>
      <c r="E2372" t="s">
        <v>177</v>
      </c>
      <c r="F2372">
        <v>693.28666666666697</v>
      </c>
      <c r="G2372">
        <v>0</v>
      </c>
      <c r="H2372">
        <v>589.1</v>
      </c>
      <c r="I2372">
        <f t="shared" si="74"/>
        <v>-693.28666666666697</v>
      </c>
      <c r="J2372">
        <f t="shared" si="75"/>
        <v>589.1</v>
      </c>
    </row>
    <row r="2373" spans="1:10" x14ac:dyDescent="0.25">
      <c r="A2373">
        <v>3107505</v>
      </c>
      <c r="B2373" t="s">
        <v>5149</v>
      </c>
      <c r="C2373" t="s">
        <v>5150</v>
      </c>
      <c r="D2373" t="s">
        <v>4648</v>
      </c>
      <c r="E2373" t="s">
        <v>177</v>
      </c>
      <c r="F2373">
        <v>1633.5004258614399</v>
      </c>
      <c r="G2373">
        <v>607.53333333333399</v>
      </c>
      <c r="H2373">
        <v>584.1</v>
      </c>
      <c r="I2373">
        <f t="shared" si="74"/>
        <v>-1025.9670925281059</v>
      </c>
      <c r="J2373">
        <f t="shared" si="75"/>
        <v>-23.433333333333962</v>
      </c>
    </row>
    <row r="2374" spans="1:10" x14ac:dyDescent="0.25">
      <c r="A2374">
        <v>3167608</v>
      </c>
      <c r="B2374" t="s">
        <v>5151</v>
      </c>
      <c r="C2374" t="s">
        <v>5152</v>
      </c>
      <c r="D2374" t="s">
        <v>4648</v>
      </c>
      <c r="E2374" t="s">
        <v>177</v>
      </c>
      <c r="F2374">
        <v>4100.7151122507903</v>
      </c>
      <c r="G2374">
        <v>1736.2</v>
      </c>
      <c r="H2374">
        <v>578.73333333333403</v>
      </c>
      <c r="I2374">
        <f t="shared" si="74"/>
        <v>-2364.5151122507905</v>
      </c>
      <c r="J2374">
        <f t="shared" si="75"/>
        <v>-1157.466666666666</v>
      </c>
    </row>
    <row r="2375" spans="1:10" x14ac:dyDescent="0.25">
      <c r="A2375">
        <v>3112802</v>
      </c>
      <c r="B2375" t="s">
        <v>5153</v>
      </c>
      <c r="C2375" t="s">
        <v>5154</v>
      </c>
      <c r="D2375" t="s">
        <v>4648</v>
      </c>
      <c r="E2375" t="s">
        <v>177</v>
      </c>
      <c r="F2375">
        <v>3478.4125975349498</v>
      </c>
      <c r="G2375">
        <v>0</v>
      </c>
      <c r="H2375">
        <v>575.4</v>
      </c>
      <c r="I2375">
        <f t="shared" si="74"/>
        <v>-3478.4125975349498</v>
      </c>
      <c r="J2375">
        <f t="shared" si="75"/>
        <v>575.4</v>
      </c>
    </row>
    <row r="2376" spans="1:10" x14ac:dyDescent="0.25">
      <c r="A2376">
        <v>3111002</v>
      </c>
      <c r="B2376" t="s">
        <v>5155</v>
      </c>
      <c r="C2376" t="s">
        <v>3698</v>
      </c>
      <c r="D2376" t="s">
        <v>4648</v>
      </c>
      <c r="E2376" t="s">
        <v>177</v>
      </c>
      <c r="F2376">
        <v>1963.3799732186201</v>
      </c>
      <c r="G2376">
        <v>2063.2733333333299</v>
      </c>
      <c r="H2376">
        <v>571.29999999999995</v>
      </c>
      <c r="I2376">
        <f t="shared" si="74"/>
        <v>99.893360114709822</v>
      </c>
      <c r="J2376">
        <f t="shared" si="75"/>
        <v>-1491.9733333333299</v>
      </c>
    </row>
    <row r="2377" spans="1:10" x14ac:dyDescent="0.25">
      <c r="A2377">
        <v>3138658</v>
      </c>
      <c r="B2377" t="s">
        <v>5156</v>
      </c>
      <c r="C2377" t="s">
        <v>5157</v>
      </c>
      <c r="D2377" t="s">
        <v>4648</v>
      </c>
      <c r="E2377" t="s">
        <v>177</v>
      </c>
      <c r="F2377">
        <v>3604.09911520677</v>
      </c>
      <c r="G2377">
        <v>796.35000000000105</v>
      </c>
      <c r="H2377">
        <v>570.4</v>
      </c>
      <c r="I2377">
        <f t="shared" si="74"/>
        <v>-2807.7491152067687</v>
      </c>
      <c r="J2377">
        <f t="shared" si="75"/>
        <v>-225.95000000000107</v>
      </c>
    </row>
    <row r="2378" spans="1:10" x14ac:dyDescent="0.25">
      <c r="A2378">
        <v>3151909</v>
      </c>
      <c r="B2378" t="s">
        <v>5158</v>
      </c>
      <c r="C2378" t="s">
        <v>5159</v>
      </c>
      <c r="D2378" t="s">
        <v>4648</v>
      </c>
      <c r="E2378" t="s">
        <v>177</v>
      </c>
      <c r="F2378">
        <v>1013.46566344549</v>
      </c>
      <c r="G2378">
        <v>51.983333333333398</v>
      </c>
      <c r="H2378">
        <v>556.22</v>
      </c>
      <c r="I2378">
        <f t="shared" si="74"/>
        <v>-961.48233011215666</v>
      </c>
      <c r="J2378">
        <f t="shared" si="75"/>
        <v>504.23666666666662</v>
      </c>
    </row>
    <row r="2379" spans="1:10" x14ac:dyDescent="0.25">
      <c r="A2379">
        <v>3121803</v>
      </c>
      <c r="B2379" t="s">
        <v>5160</v>
      </c>
      <c r="C2379" t="s">
        <v>5161</v>
      </c>
      <c r="D2379" t="s">
        <v>4648</v>
      </c>
      <c r="E2379" t="s">
        <v>177</v>
      </c>
      <c r="F2379">
        <v>254.771060976423</v>
      </c>
      <c r="G2379">
        <v>0</v>
      </c>
      <c r="H2379">
        <v>531.03309200832803</v>
      </c>
      <c r="I2379">
        <f t="shared" si="74"/>
        <v>-254.771060976423</v>
      </c>
      <c r="J2379">
        <f t="shared" si="75"/>
        <v>531.03309200832803</v>
      </c>
    </row>
    <row r="2380" spans="1:10" x14ac:dyDescent="0.25">
      <c r="A2380">
        <v>3165909</v>
      </c>
      <c r="B2380" t="s">
        <v>5162</v>
      </c>
      <c r="C2380" t="s">
        <v>5163</v>
      </c>
      <c r="D2380" t="s">
        <v>4648</v>
      </c>
      <c r="E2380" t="s">
        <v>177</v>
      </c>
      <c r="F2380">
        <v>589.45748148148198</v>
      </c>
      <c r="G2380">
        <v>0</v>
      </c>
      <c r="H2380">
        <v>531</v>
      </c>
      <c r="I2380">
        <f t="shared" si="74"/>
        <v>-589.45748148148198</v>
      </c>
      <c r="J2380">
        <f t="shared" si="75"/>
        <v>531</v>
      </c>
    </row>
    <row r="2381" spans="1:10" x14ac:dyDescent="0.25">
      <c r="A2381">
        <v>3137403</v>
      </c>
      <c r="B2381" t="s">
        <v>5164</v>
      </c>
      <c r="C2381" t="s">
        <v>5165</v>
      </c>
      <c r="D2381" t="s">
        <v>4648</v>
      </c>
      <c r="E2381" t="s">
        <v>177</v>
      </c>
      <c r="F2381">
        <v>4345.9083967250999</v>
      </c>
      <c r="G2381">
        <v>263.66666666666703</v>
      </c>
      <c r="H2381">
        <v>525.29999999999995</v>
      </c>
      <c r="I2381">
        <f t="shared" si="74"/>
        <v>-4082.2417300584329</v>
      </c>
      <c r="J2381">
        <f t="shared" si="75"/>
        <v>261.63333333333293</v>
      </c>
    </row>
    <row r="2382" spans="1:10" x14ac:dyDescent="0.25">
      <c r="A2382">
        <v>3139904</v>
      </c>
      <c r="B2382" t="s">
        <v>5166</v>
      </c>
      <c r="C2382" t="s">
        <v>5167</v>
      </c>
      <c r="D2382" t="s">
        <v>4648</v>
      </c>
      <c r="E2382" t="s">
        <v>177</v>
      </c>
      <c r="F2382">
        <v>3668.1263355466099</v>
      </c>
      <c r="G2382">
        <v>0</v>
      </c>
      <c r="H2382">
        <v>512.9</v>
      </c>
      <c r="I2382">
        <f t="shared" si="74"/>
        <v>-3668.1263355466099</v>
      </c>
      <c r="J2382">
        <f t="shared" si="75"/>
        <v>512.9</v>
      </c>
    </row>
    <row r="2383" spans="1:10" x14ac:dyDescent="0.25">
      <c r="A2383">
        <v>3126901</v>
      </c>
      <c r="B2383" t="s">
        <v>5168</v>
      </c>
      <c r="C2383" t="s">
        <v>5169</v>
      </c>
      <c r="D2383" t="s">
        <v>4648</v>
      </c>
      <c r="E2383" t="s">
        <v>177</v>
      </c>
      <c r="F2383">
        <v>8030.1067107081099</v>
      </c>
      <c r="G2383">
        <v>717.10000000000105</v>
      </c>
      <c r="H2383">
        <v>501.96666666666698</v>
      </c>
      <c r="I2383">
        <f t="shared" si="74"/>
        <v>-7313.0067107081086</v>
      </c>
      <c r="J2383">
        <f t="shared" si="75"/>
        <v>-215.13333333333406</v>
      </c>
    </row>
    <row r="2384" spans="1:10" x14ac:dyDescent="0.25">
      <c r="A2384">
        <v>3123700</v>
      </c>
      <c r="B2384" t="s">
        <v>5170</v>
      </c>
      <c r="C2384" t="s">
        <v>5171</v>
      </c>
      <c r="D2384" t="s">
        <v>4648</v>
      </c>
      <c r="E2384" t="s">
        <v>177</v>
      </c>
      <c r="F2384">
        <v>1320.00816850909</v>
      </c>
      <c r="G2384">
        <v>1345.06666666667</v>
      </c>
      <c r="H2384">
        <v>486.066666666667</v>
      </c>
      <c r="I2384">
        <f t="shared" si="74"/>
        <v>25.058498157580061</v>
      </c>
      <c r="J2384">
        <f t="shared" si="75"/>
        <v>-859.00000000000296</v>
      </c>
    </row>
    <row r="2385" spans="1:10" x14ac:dyDescent="0.25">
      <c r="A2385">
        <v>3159209</v>
      </c>
      <c r="B2385" t="s">
        <v>5172</v>
      </c>
      <c r="C2385" t="s">
        <v>5173</v>
      </c>
      <c r="D2385" t="s">
        <v>4648</v>
      </c>
      <c r="E2385" t="s">
        <v>177</v>
      </c>
      <c r="F2385">
        <v>1149.80141661414</v>
      </c>
      <c r="G2385">
        <v>0</v>
      </c>
      <c r="H2385">
        <v>480.56666666666598</v>
      </c>
      <c r="I2385">
        <f t="shared" si="74"/>
        <v>-1149.80141661414</v>
      </c>
      <c r="J2385">
        <f t="shared" si="75"/>
        <v>480.56666666666598</v>
      </c>
    </row>
    <row r="2386" spans="1:10" x14ac:dyDescent="0.25">
      <c r="A2386">
        <v>3162575</v>
      </c>
      <c r="B2386" t="s">
        <v>5174</v>
      </c>
      <c r="C2386" t="s">
        <v>5175</v>
      </c>
      <c r="D2386" t="s">
        <v>4648</v>
      </c>
      <c r="E2386" t="s">
        <v>177</v>
      </c>
      <c r="F2386">
        <v>3030.13731642312</v>
      </c>
      <c r="G2386">
        <v>6601.4666666666599</v>
      </c>
      <c r="H2386">
        <v>460.66666666666799</v>
      </c>
      <c r="I2386">
        <f t="shared" si="74"/>
        <v>3571.3293502435399</v>
      </c>
      <c r="J2386">
        <f t="shared" si="75"/>
        <v>-6140.799999999992</v>
      </c>
    </row>
    <row r="2387" spans="1:10" x14ac:dyDescent="0.25">
      <c r="A2387">
        <v>3141603</v>
      </c>
      <c r="B2387" t="s">
        <v>5176</v>
      </c>
      <c r="C2387" t="s">
        <v>5177</v>
      </c>
      <c r="D2387" t="s">
        <v>4648</v>
      </c>
      <c r="E2387" t="s">
        <v>177</v>
      </c>
      <c r="F2387">
        <v>1837.8606887052299</v>
      </c>
      <c r="G2387">
        <v>1072.7666666666701</v>
      </c>
      <c r="H2387">
        <v>460.5</v>
      </c>
      <c r="I2387">
        <f t="shared" si="74"/>
        <v>-765.09402203855984</v>
      </c>
      <c r="J2387">
        <f t="shared" si="75"/>
        <v>-612.26666666667006</v>
      </c>
    </row>
    <row r="2388" spans="1:10" x14ac:dyDescent="0.25">
      <c r="A2388">
        <v>3164001</v>
      </c>
      <c r="B2388" t="s">
        <v>5178</v>
      </c>
      <c r="C2388" t="s">
        <v>5179</v>
      </c>
      <c r="D2388" t="s">
        <v>4648</v>
      </c>
      <c r="E2388" t="s">
        <v>177</v>
      </c>
      <c r="F2388">
        <v>1348.23739714526</v>
      </c>
      <c r="G2388">
        <v>0</v>
      </c>
      <c r="H2388">
        <v>455.29999999999899</v>
      </c>
      <c r="I2388">
        <f t="shared" si="74"/>
        <v>-1348.23739714526</v>
      </c>
      <c r="J2388">
        <f t="shared" si="75"/>
        <v>455.29999999999899</v>
      </c>
    </row>
    <row r="2389" spans="1:10" x14ac:dyDescent="0.25">
      <c r="A2389">
        <v>3150802</v>
      </c>
      <c r="B2389" t="s">
        <v>5180</v>
      </c>
      <c r="C2389" t="s">
        <v>5181</v>
      </c>
      <c r="D2389" t="s">
        <v>4648</v>
      </c>
      <c r="E2389" t="s">
        <v>177</v>
      </c>
      <c r="F2389">
        <v>2935.91783380477</v>
      </c>
      <c r="G2389">
        <v>488.993333333333</v>
      </c>
      <c r="H2389">
        <v>452.86666666666702</v>
      </c>
      <c r="I2389">
        <f t="shared" si="74"/>
        <v>-2446.9245004714371</v>
      </c>
      <c r="J2389">
        <f t="shared" si="75"/>
        <v>-36.126666666665983</v>
      </c>
    </row>
    <row r="2390" spans="1:10" x14ac:dyDescent="0.25">
      <c r="A2390">
        <v>3120839</v>
      </c>
      <c r="B2390" t="s">
        <v>5182</v>
      </c>
      <c r="C2390" t="s">
        <v>5183</v>
      </c>
      <c r="D2390" t="s">
        <v>4648</v>
      </c>
      <c r="E2390" t="s">
        <v>177</v>
      </c>
      <c r="F2390">
        <v>1106.90319191919</v>
      </c>
      <c r="G2390">
        <v>763.06666666666604</v>
      </c>
      <c r="H2390">
        <v>443.73333333333198</v>
      </c>
      <c r="I2390">
        <f t="shared" si="74"/>
        <v>-343.83652525252398</v>
      </c>
      <c r="J2390">
        <f t="shared" si="75"/>
        <v>-319.33333333333405</v>
      </c>
    </row>
    <row r="2391" spans="1:10" x14ac:dyDescent="0.25">
      <c r="A2391">
        <v>3164308</v>
      </c>
      <c r="B2391" t="s">
        <v>5184</v>
      </c>
      <c r="C2391" t="s">
        <v>5185</v>
      </c>
      <c r="D2391" t="s">
        <v>4648</v>
      </c>
      <c r="E2391" t="s">
        <v>177</v>
      </c>
      <c r="F2391">
        <v>3698.39235113721</v>
      </c>
      <c r="G2391">
        <v>323.7</v>
      </c>
      <c r="H2391">
        <v>431.6</v>
      </c>
      <c r="I2391">
        <f t="shared" si="74"/>
        <v>-3374.6923511372102</v>
      </c>
      <c r="J2391">
        <f t="shared" si="75"/>
        <v>107.90000000000003</v>
      </c>
    </row>
    <row r="2392" spans="1:10" x14ac:dyDescent="0.25">
      <c r="A2392">
        <v>3156908</v>
      </c>
      <c r="B2392" t="s">
        <v>5186</v>
      </c>
      <c r="C2392" t="s">
        <v>5187</v>
      </c>
      <c r="D2392" t="s">
        <v>4648</v>
      </c>
      <c r="E2392" t="s">
        <v>177</v>
      </c>
      <c r="F2392">
        <v>4471.6888519630302</v>
      </c>
      <c r="G2392">
        <v>3020.8269746212</v>
      </c>
      <c r="H2392">
        <v>411.166666666666</v>
      </c>
      <c r="I2392">
        <f t="shared" si="74"/>
        <v>-1450.8618773418302</v>
      </c>
      <c r="J2392">
        <f t="shared" si="75"/>
        <v>-2609.6603079545339</v>
      </c>
    </row>
    <row r="2393" spans="1:10" x14ac:dyDescent="0.25">
      <c r="A2393">
        <v>3144607</v>
      </c>
      <c r="B2393" t="s">
        <v>5188</v>
      </c>
      <c r="C2393" t="s">
        <v>5189</v>
      </c>
      <c r="D2393" t="s">
        <v>4648</v>
      </c>
      <c r="E2393" t="s">
        <v>177</v>
      </c>
      <c r="F2393">
        <v>5067.0512048535902</v>
      </c>
      <c r="G2393">
        <v>0</v>
      </c>
      <c r="H2393">
        <v>405.26666666666603</v>
      </c>
      <c r="I2393">
        <f t="shared" si="74"/>
        <v>-5067.0512048535902</v>
      </c>
      <c r="J2393">
        <f t="shared" si="75"/>
        <v>405.26666666666603</v>
      </c>
    </row>
    <row r="2394" spans="1:10" x14ac:dyDescent="0.25">
      <c r="A2394">
        <v>3143203</v>
      </c>
      <c r="B2394" t="s">
        <v>5190</v>
      </c>
      <c r="C2394" t="s">
        <v>5191</v>
      </c>
      <c r="D2394" t="s">
        <v>4648</v>
      </c>
      <c r="E2394" t="s">
        <v>177</v>
      </c>
      <c r="F2394">
        <v>4210.4492557199301</v>
      </c>
      <c r="G2394">
        <v>745.70000000000095</v>
      </c>
      <c r="H2394">
        <v>397.6</v>
      </c>
      <c r="I2394">
        <f t="shared" si="74"/>
        <v>-3464.7492557199294</v>
      </c>
      <c r="J2394">
        <f t="shared" si="75"/>
        <v>-348.10000000000093</v>
      </c>
    </row>
    <row r="2395" spans="1:10" x14ac:dyDescent="0.25">
      <c r="A2395">
        <v>3126208</v>
      </c>
      <c r="B2395" t="s">
        <v>5192</v>
      </c>
      <c r="C2395" t="s">
        <v>5193</v>
      </c>
      <c r="D2395" t="s">
        <v>4648</v>
      </c>
      <c r="E2395" t="s">
        <v>177</v>
      </c>
      <c r="F2395">
        <v>995.05666666666696</v>
      </c>
      <c r="G2395">
        <v>0</v>
      </c>
      <c r="H2395">
        <v>396.93333333333197</v>
      </c>
      <c r="I2395">
        <f t="shared" si="74"/>
        <v>-995.05666666666696</v>
      </c>
      <c r="J2395">
        <f t="shared" si="75"/>
        <v>396.93333333333197</v>
      </c>
    </row>
    <row r="2396" spans="1:10" x14ac:dyDescent="0.25">
      <c r="A2396">
        <v>3170008</v>
      </c>
      <c r="B2396" t="s">
        <v>5194</v>
      </c>
      <c r="C2396" t="s">
        <v>5195</v>
      </c>
      <c r="D2396" t="s">
        <v>4648</v>
      </c>
      <c r="E2396" t="s">
        <v>177</v>
      </c>
      <c r="F2396">
        <v>1097.52111111111</v>
      </c>
      <c r="G2396">
        <v>1725.1</v>
      </c>
      <c r="H2396">
        <v>395.96666666666601</v>
      </c>
      <c r="I2396">
        <f t="shared" si="74"/>
        <v>627.57888888888988</v>
      </c>
      <c r="J2396">
        <f t="shared" si="75"/>
        <v>-1329.1333333333339</v>
      </c>
    </row>
    <row r="2397" spans="1:10" x14ac:dyDescent="0.25">
      <c r="A2397">
        <v>3153509</v>
      </c>
      <c r="B2397" t="s">
        <v>5196</v>
      </c>
      <c r="C2397" t="s">
        <v>5197</v>
      </c>
      <c r="D2397" t="s">
        <v>4648</v>
      </c>
      <c r="E2397" t="s">
        <v>177</v>
      </c>
      <c r="F2397">
        <v>3454.6142428121502</v>
      </c>
      <c r="G2397">
        <v>386.6</v>
      </c>
      <c r="H2397">
        <v>386.6</v>
      </c>
      <c r="I2397">
        <f t="shared" si="74"/>
        <v>-3068.0142428121503</v>
      </c>
      <c r="J2397">
        <f t="shared" si="75"/>
        <v>0</v>
      </c>
    </row>
    <row r="2398" spans="1:10" x14ac:dyDescent="0.25">
      <c r="A2398">
        <v>3135506</v>
      </c>
      <c r="B2398" t="s">
        <v>5198</v>
      </c>
      <c r="C2398" t="s">
        <v>5199</v>
      </c>
      <c r="D2398" t="s">
        <v>4648</v>
      </c>
      <c r="E2398" t="s">
        <v>177</v>
      </c>
      <c r="F2398">
        <v>703.58097051857305</v>
      </c>
      <c r="G2398">
        <v>444.40243152007002</v>
      </c>
      <c r="H2398">
        <v>385.07</v>
      </c>
      <c r="I2398">
        <f t="shared" si="74"/>
        <v>-259.17853899850303</v>
      </c>
      <c r="J2398">
        <f t="shared" si="75"/>
        <v>-59.332431520070031</v>
      </c>
    </row>
    <row r="2399" spans="1:10" x14ac:dyDescent="0.25">
      <c r="A2399">
        <v>3170529</v>
      </c>
      <c r="B2399" t="s">
        <v>5200</v>
      </c>
      <c r="C2399" t="s">
        <v>5201</v>
      </c>
      <c r="D2399" t="s">
        <v>4648</v>
      </c>
      <c r="E2399" t="s">
        <v>177</v>
      </c>
      <c r="F2399">
        <v>2876.6719562968101</v>
      </c>
      <c r="G2399">
        <v>124.833333333334</v>
      </c>
      <c r="H2399">
        <v>374.5</v>
      </c>
      <c r="I2399">
        <f t="shared" si="74"/>
        <v>-2751.8386229634762</v>
      </c>
      <c r="J2399">
        <f t="shared" si="75"/>
        <v>249.666666666666</v>
      </c>
    </row>
    <row r="2400" spans="1:10" x14ac:dyDescent="0.25">
      <c r="A2400">
        <v>3101201</v>
      </c>
      <c r="B2400" t="s">
        <v>5202</v>
      </c>
      <c r="C2400" t="s">
        <v>5203</v>
      </c>
      <c r="D2400" t="s">
        <v>4648</v>
      </c>
      <c r="E2400" t="s">
        <v>177</v>
      </c>
      <c r="F2400">
        <v>4693.0149212798397</v>
      </c>
      <c r="G2400">
        <v>880.50000000000102</v>
      </c>
      <c r="H2400">
        <v>368.90591917518202</v>
      </c>
      <c r="I2400">
        <f t="shared" si="74"/>
        <v>-3812.5149212798387</v>
      </c>
      <c r="J2400">
        <f t="shared" si="75"/>
        <v>-511.594080824819</v>
      </c>
    </row>
    <row r="2401" spans="1:10" x14ac:dyDescent="0.25">
      <c r="A2401">
        <v>3117702</v>
      </c>
      <c r="B2401" t="s">
        <v>5204</v>
      </c>
      <c r="C2401" t="s">
        <v>5205</v>
      </c>
      <c r="D2401" t="s">
        <v>4648</v>
      </c>
      <c r="E2401" t="s">
        <v>177</v>
      </c>
      <c r="F2401">
        <v>1083.4990795352601</v>
      </c>
      <c r="G2401">
        <v>470.4</v>
      </c>
      <c r="H2401">
        <v>352.8</v>
      </c>
      <c r="I2401">
        <f t="shared" si="74"/>
        <v>-613.0990795352601</v>
      </c>
      <c r="J2401">
        <f t="shared" si="75"/>
        <v>-117.59999999999997</v>
      </c>
    </row>
    <row r="2402" spans="1:10" x14ac:dyDescent="0.25">
      <c r="A2402">
        <v>3170057</v>
      </c>
      <c r="B2402" t="s">
        <v>5206</v>
      </c>
      <c r="C2402" t="s">
        <v>5207</v>
      </c>
      <c r="D2402" t="s">
        <v>4648</v>
      </c>
      <c r="E2402" t="s">
        <v>177</v>
      </c>
      <c r="F2402">
        <v>5053.64130542363</v>
      </c>
      <c r="G2402">
        <v>800.91666666666902</v>
      </c>
      <c r="H2402">
        <v>343.25</v>
      </c>
      <c r="I2402">
        <f t="shared" si="74"/>
        <v>-4252.7246387569612</v>
      </c>
      <c r="J2402">
        <f t="shared" si="75"/>
        <v>-457.66666666666902</v>
      </c>
    </row>
    <row r="2403" spans="1:10" x14ac:dyDescent="0.25">
      <c r="A2403">
        <v>3112000</v>
      </c>
      <c r="B2403" t="s">
        <v>5208</v>
      </c>
      <c r="C2403" t="s">
        <v>5209</v>
      </c>
      <c r="D2403" t="s">
        <v>4648</v>
      </c>
      <c r="E2403" t="s">
        <v>177</v>
      </c>
      <c r="F2403">
        <v>2247.7899659853701</v>
      </c>
      <c r="G2403">
        <v>195.6</v>
      </c>
      <c r="H2403">
        <v>342.30000000000098</v>
      </c>
      <c r="I2403">
        <f t="shared" si="74"/>
        <v>-2052.1899659853702</v>
      </c>
      <c r="J2403">
        <f t="shared" si="75"/>
        <v>146.70000000000098</v>
      </c>
    </row>
    <row r="2404" spans="1:10" x14ac:dyDescent="0.25">
      <c r="A2404">
        <v>3167707</v>
      </c>
      <c r="B2404" t="s">
        <v>5210</v>
      </c>
      <c r="C2404" t="s">
        <v>5211</v>
      </c>
      <c r="D2404" t="s">
        <v>4648</v>
      </c>
      <c r="E2404" t="s">
        <v>177</v>
      </c>
      <c r="F2404">
        <v>216.61546142827899</v>
      </c>
      <c r="G2404">
        <v>0</v>
      </c>
      <c r="H2404">
        <v>339.4</v>
      </c>
      <c r="I2404">
        <f t="shared" si="74"/>
        <v>-216.61546142827899</v>
      </c>
      <c r="J2404">
        <f t="shared" si="75"/>
        <v>339.4</v>
      </c>
    </row>
    <row r="2405" spans="1:10" x14ac:dyDescent="0.25">
      <c r="A2405">
        <v>3150406</v>
      </c>
      <c r="B2405" t="s">
        <v>5212</v>
      </c>
      <c r="C2405" t="s">
        <v>5213</v>
      </c>
      <c r="D2405" t="s">
        <v>4648</v>
      </c>
      <c r="E2405" t="s">
        <v>177</v>
      </c>
      <c r="F2405">
        <v>221.125333333333</v>
      </c>
      <c r="G2405">
        <v>0</v>
      </c>
      <c r="H2405">
        <v>334.26666666666699</v>
      </c>
      <c r="I2405">
        <f t="shared" si="74"/>
        <v>-221.125333333333</v>
      </c>
      <c r="J2405">
        <f t="shared" si="75"/>
        <v>334.26666666666699</v>
      </c>
    </row>
    <row r="2406" spans="1:10" x14ac:dyDescent="0.25">
      <c r="A2406">
        <v>3110509</v>
      </c>
      <c r="B2406" t="s">
        <v>5214</v>
      </c>
      <c r="C2406" t="s">
        <v>5215</v>
      </c>
      <c r="D2406" t="s">
        <v>4648</v>
      </c>
      <c r="E2406" t="s">
        <v>177</v>
      </c>
      <c r="F2406">
        <v>2723.1605850783999</v>
      </c>
      <c r="G2406">
        <v>0</v>
      </c>
      <c r="H2406">
        <v>322.73333333333301</v>
      </c>
      <c r="I2406">
        <f t="shared" si="74"/>
        <v>-2723.1605850783999</v>
      </c>
      <c r="J2406">
        <f t="shared" si="75"/>
        <v>322.73333333333301</v>
      </c>
    </row>
    <row r="2407" spans="1:10" x14ac:dyDescent="0.25">
      <c r="A2407">
        <v>3119609</v>
      </c>
      <c r="B2407" t="s">
        <v>5216</v>
      </c>
      <c r="C2407" t="s">
        <v>5217</v>
      </c>
      <c r="D2407" t="s">
        <v>4648</v>
      </c>
      <c r="E2407" t="s">
        <v>177</v>
      </c>
      <c r="F2407">
        <v>1216.4728108069401</v>
      </c>
      <c r="G2407">
        <v>0</v>
      </c>
      <c r="H2407">
        <v>322.35000000000099</v>
      </c>
      <c r="I2407">
        <f t="shared" si="74"/>
        <v>-1216.4728108069401</v>
      </c>
      <c r="J2407">
        <f t="shared" si="75"/>
        <v>322.35000000000099</v>
      </c>
    </row>
    <row r="2408" spans="1:10" x14ac:dyDescent="0.25">
      <c r="A2408">
        <v>3110707</v>
      </c>
      <c r="B2408" t="s">
        <v>5218</v>
      </c>
      <c r="C2408" t="s">
        <v>5219</v>
      </c>
      <c r="D2408" t="s">
        <v>4648</v>
      </c>
      <c r="E2408" t="s">
        <v>177</v>
      </c>
      <c r="F2408">
        <v>10392.826029178899</v>
      </c>
      <c r="G2408">
        <v>319.66666666666703</v>
      </c>
      <c r="H2408">
        <v>319.66666666666703</v>
      </c>
      <c r="I2408">
        <f t="shared" si="74"/>
        <v>-10073.159362512231</v>
      </c>
      <c r="J2408">
        <f t="shared" si="75"/>
        <v>0</v>
      </c>
    </row>
    <row r="2409" spans="1:10" x14ac:dyDescent="0.25">
      <c r="A2409">
        <v>3147204</v>
      </c>
      <c r="B2409" t="s">
        <v>5220</v>
      </c>
      <c r="C2409" t="s">
        <v>5221</v>
      </c>
      <c r="D2409" t="s">
        <v>4648</v>
      </c>
      <c r="E2409" t="s">
        <v>177</v>
      </c>
      <c r="F2409">
        <v>6227.7036840975798</v>
      </c>
      <c r="G2409">
        <v>6374.5233333333299</v>
      </c>
      <c r="H2409">
        <v>317.19999999999902</v>
      </c>
      <c r="I2409">
        <f t="shared" si="74"/>
        <v>146.81964923575015</v>
      </c>
      <c r="J2409">
        <f t="shared" si="75"/>
        <v>-6057.323333333331</v>
      </c>
    </row>
    <row r="2410" spans="1:10" x14ac:dyDescent="0.25">
      <c r="A2410">
        <v>3134608</v>
      </c>
      <c r="B2410" t="s">
        <v>5222</v>
      </c>
      <c r="C2410" t="s">
        <v>5223</v>
      </c>
      <c r="D2410" t="s">
        <v>4648</v>
      </c>
      <c r="E2410" t="s">
        <v>177</v>
      </c>
      <c r="F2410">
        <v>239.92500000000001</v>
      </c>
      <c r="G2410">
        <v>284.933333333333</v>
      </c>
      <c r="H2410">
        <v>284.933333333333</v>
      </c>
      <c r="I2410">
        <f t="shared" si="74"/>
        <v>45.008333333332985</v>
      </c>
      <c r="J2410">
        <f t="shared" si="75"/>
        <v>0</v>
      </c>
    </row>
    <row r="2411" spans="1:10" x14ac:dyDescent="0.25">
      <c r="A2411">
        <v>3152131</v>
      </c>
      <c r="B2411" t="s">
        <v>5224</v>
      </c>
      <c r="C2411" t="s">
        <v>5225</v>
      </c>
      <c r="D2411" t="s">
        <v>4648</v>
      </c>
      <c r="E2411" t="s">
        <v>177</v>
      </c>
      <c r="F2411">
        <v>734.80925925925897</v>
      </c>
      <c r="G2411">
        <v>278.36666666666599</v>
      </c>
      <c r="H2411">
        <v>278.36666666666599</v>
      </c>
      <c r="I2411">
        <f t="shared" si="74"/>
        <v>-456.44259259259297</v>
      </c>
      <c r="J2411">
        <f t="shared" si="75"/>
        <v>0</v>
      </c>
    </row>
    <row r="2412" spans="1:10" x14ac:dyDescent="0.25">
      <c r="A2412">
        <v>3127008</v>
      </c>
      <c r="B2412" t="s">
        <v>5226</v>
      </c>
      <c r="C2412" t="s">
        <v>5227</v>
      </c>
      <c r="D2412" t="s">
        <v>4648</v>
      </c>
      <c r="E2412" t="s">
        <v>177</v>
      </c>
      <c r="F2412">
        <v>1613.2152946113999</v>
      </c>
      <c r="G2412">
        <v>1090.8</v>
      </c>
      <c r="H2412">
        <v>272.7</v>
      </c>
      <c r="I2412">
        <f t="shared" si="74"/>
        <v>-522.41529461139999</v>
      </c>
      <c r="J2412">
        <f t="shared" si="75"/>
        <v>-818.09999999999991</v>
      </c>
    </row>
    <row r="2413" spans="1:10" x14ac:dyDescent="0.25">
      <c r="A2413">
        <v>3129400</v>
      </c>
      <c r="B2413" t="s">
        <v>5228</v>
      </c>
      <c r="C2413" t="s">
        <v>5229</v>
      </c>
      <c r="D2413" t="s">
        <v>4648</v>
      </c>
      <c r="E2413" t="s">
        <v>177</v>
      </c>
      <c r="F2413">
        <v>1405.6880147670799</v>
      </c>
      <c r="G2413">
        <v>473.73333333333301</v>
      </c>
      <c r="H2413">
        <v>270.566666666667</v>
      </c>
      <c r="I2413">
        <f t="shared" si="74"/>
        <v>-931.95468143374694</v>
      </c>
      <c r="J2413">
        <f t="shared" si="75"/>
        <v>-203.166666666666</v>
      </c>
    </row>
    <row r="2414" spans="1:10" x14ac:dyDescent="0.25">
      <c r="A2414">
        <v>3125952</v>
      </c>
      <c r="B2414" t="s">
        <v>5230</v>
      </c>
      <c r="C2414" t="s">
        <v>5231</v>
      </c>
      <c r="D2414" t="s">
        <v>4648</v>
      </c>
      <c r="E2414" t="s">
        <v>177</v>
      </c>
      <c r="F2414">
        <v>2369.4999621123402</v>
      </c>
      <c r="G2414">
        <v>733.35</v>
      </c>
      <c r="H2414">
        <v>244.45</v>
      </c>
      <c r="I2414">
        <f t="shared" si="74"/>
        <v>-1636.1499621123403</v>
      </c>
      <c r="J2414">
        <f t="shared" si="75"/>
        <v>-488.90000000000003</v>
      </c>
    </row>
    <row r="2415" spans="1:10" x14ac:dyDescent="0.25">
      <c r="A2415">
        <v>3137908</v>
      </c>
      <c r="B2415" t="s">
        <v>5232</v>
      </c>
      <c r="C2415" t="s">
        <v>5233</v>
      </c>
      <c r="D2415" t="s">
        <v>4648</v>
      </c>
      <c r="E2415" t="s">
        <v>177</v>
      </c>
      <c r="F2415">
        <v>730.050559452524</v>
      </c>
      <c r="G2415">
        <v>0</v>
      </c>
      <c r="H2415">
        <v>241.933333333333</v>
      </c>
      <c r="I2415">
        <f t="shared" si="74"/>
        <v>-730.050559452524</v>
      </c>
      <c r="J2415">
        <f t="shared" si="75"/>
        <v>241.933333333333</v>
      </c>
    </row>
    <row r="2416" spans="1:10" x14ac:dyDescent="0.25">
      <c r="A2416">
        <v>3133907</v>
      </c>
      <c r="B2416" t="s">
        <v>5234</v>
      </c>
      <c r="C2416" t="s">
        <v>5235</v>
      </c>
      <c r="D2416" t="s">
        <v>4648</v>
      </c>
      <c r="E2416" t="s">
        <v>177</v>
      </c>
      <c r="F2416">
        <v>1001.11003695991</v>
      </c>
      <c r="G2416">
        <v>241.933333333333</v>
      </c>
      <c r="H2416">
        <v>241.933333333333</v>
      </c>
      <c r="I2416">
        <f t="shared" si="74"/>
        <v>-759.17670362657691</v>
      </c>
      <c r="J2416">
        <f t="shared" si="75"/>
        <v>0</v>
      </c>
    </row>
    <row r="2417" spans="1:10" x14ac:dyDescent="0.25">
      <c r="A2417">
        <v>3102100</v>
      </c>
      <c r="B2417" t="s">
        <v>5236</v>
      </c>
      <c r="C2417" t="s">
        <v>5237</v>
      </c>
      <c r="D2417" t="s">
        <v>4648</v>
      </c>
      <c r="E2417" t="s">
        <v>177</v>
      </c>
      <c r="F2417">
        <v>2463.2419939054398</v>
      </c>
      <c r="G2417">
        <v>872</v>
      </c>
      <c r="H2417">
        <v>239.76</v>
      </c>
      <c r="I2417">
        <f t="shared" si="74"/>
        <v>-1591.2419939054398</v>
      </c>
      <c r="J2417">
        <f t="shared" si="75"/>
        <v>-632.24</v>
      </c>
    </row>
    <row r="2418" spans="1:10" x14ac:dyDescent="0.25">
      <c r="A2418">
        <v>3113800</v>
      </c>
      <c r="B2418" t="s">
        <v>5238</v>
      </c>
      <c r="C2418" t="s">
        <v>5239</v>
      </c>
      <c r="D2418" t="s">
        <v>4648</v>
      </c>
      <c r="E2418" t="s">
        <v>177</v>
      </c>
      <c r="F2418">
        <v>904.06082105641406</v>
      </c>
      <c r="G2418">
        <v>290.066666666667</v>
      </c>
      <c r="H2418">
        <v>239.4</v>
      </c>
      <c r="I2418">
        <f t="shared" si="74"/>
        <v>-613.99415438974711</v>
      </c>
      <c r="J2418">
        <f t="shared" si="75"/>
        <v>-50.666666666666998</v>
      </c>
    </row>
    <row r="2419" spans="1:10" x14ac:dyDescent="0.25">
      <c r="A2419">
        <v>3124708</v>
      </c>
      <c r="B2419" t="s">
        <v>5240</v>
      </c>
      <c r="C2419" t="s">
        <v>5241</v>
      </c>
      <c r="D2419" t="s">
        <v>4648</v>
      </c>
      <c r="E2419" t="s">
        <v>177</v>
      </c>
      <c r="F2419">
        <v>94.563333333333404</v>
      </c>
      <c r="G2419">
        <v>157.19999999999999</v>
      </c>
      <c r="H2419">
        <v>235.8</v>
      </c>
      <c r="I2419">
        <f t="shared" si="74"/>
        <v>62.636666666666585</v>
      </c>
      <c r="J2419">
        <f t="shared" si="75"/>
        <v>78.600000000000023</v>
      </c>
    </row>
    <row r="2420" spans="1:10" x14ac:dyDescent="0.25">
      <c r="A2420">
        <v>3135902</v>
      </c>
      <c r="B2420" t="s">
        <v>5242</v>
      </c>
      <c r="C2420" t="s">
        <v>5243</v>
      </c>
      <c r="D2420" t="s">
        <v>4648</v>
      </c>
      <c r="E2420" t="s">
        <v>177</v>
      </c>
      <c r="F2420">
        <v>891.48006497536301</v>
      </c>
      <c r="G2420">
        <v>0</v>
      </c>
      <c r="H2420">
        <v>230.416666666667</v>
      </c>
      <c r="I2420">
        <f t="shared" si="74"/>
        <v>-891.48006497536301</v>
      </c>
      <c r="J2420">
        <f t="shared" si="75"/>
        <v>230.416666666667</v>
      </c>
    </row>
    <row r="2421" spans="1:10" x14ac:dyDescent="0.25">
      <c r="A2421">
        <v>3170503</v>
      </c>
      <c r="B2421" t="s">
        <v>5244</v>
      </c>
      <c r="C2421" t="s">
        <v>5245</v>
      </c>
      <c r="D2421" t="s">
        <v>4648</v>
      </c>
      <c r="E2421" t="s">
        <v>177</v>
      </c>
      <c r="F2421">
        <v>1537.8369051591001</v>
      </c>
      <c r="G2421">
        <v>873.76909818673801</v>
      </c>
      <c r="H2421">
        <v>219.84666666666701</v>
      </c>
      <c r="I2421">
        <f t="shared" si="74"/>
        <v>-664.06780697236206</v>
      </c>
      <c r="J2421">
        <f t="shared" si="75"/>
        <v>-653.92243152007097</v>
      </c>
    </row>
    <row r="2422" spans="1:10" x14ac:dyDescent="0.25">
      <c r="A2422">
        <v>3128253</v>
      </c>
      <c r="B2422" t="s">
        <v>5246</v>
      </c>
      <c r="C2422" t="s">
        <v>5247</v>
      </c>
      <c r="D2422" t="s">
        <v>4648</v>
      </c>
      <c r="E2422" t="s">
        <v>177</v>
      </c>
      <c r="F2422">
        <v>133.692592592593</v>
      </c>
      <c r="G2422">
        <v>0</v>
      </c>
      <c r="H2422">
        <v>215.8</v>
      </c>
      <c r="I2422">
        <f t="shared" si="74"/>
        <v>-133.692592592593</v>
      </c>
      <c r="J2422">
        <f t="shared" si="75"/>
        <v>215.8</v>
      </c>
    </row>
    <row r="2423" spans="1:10" x14ac:dyDescent="0.25">
      <c r="A2423">
        <v>3125408</v>
      </c>
      <c r="B2423" t="s">
        <v>5248</v>
      </c>
      <c r="C2423" t="s">
        <v>5249</v>
      </c>
      <c r="D2423" t="s">
        <v>4648</v>
      </c>
      <c r="E2423" t="s">
        <v>177</v>
      </c>
      <c r="F2423">
        <v>436.65233333333299</v>
      </c>
      <c r="G2423">
        <v>14.03</v>
      </c>
      <c r="H2423">
        <v>210.45</v>
      </c>
      <c r="I2423">
        <f t="shared" si="74"/>
        <v>-422.62233333333302</v>
      </c>
      <c r="J2423">
        <f t="shared" si="75"/>
        <v>196.42</v>
      </c>
    </row>
    <row r="2424" spans="1:10" x14ac:dyDescent="0.25">
      <c r="A2424">
        <v>3125507</v>
      </c>
      <c r="B2424" t="s">
        <v>5250</v>
      </c>
      <c r="C2424" t="s">
        <v>5251</v>
      </c>
      <c r="D2424" t="s">
        <v>4648</v>
      </c>
      <c r="E2424" t="s">
        <v>177</v>
      </c>
      <c r="F2424">
        <v>1561.6353087663001</v>
      </c>
      <c r="G2424">
        <v>254.23</v>
      </c>
      <c r="H2424">
        <v>210.45</v>
      </c>
      <c r="I2424">
        <f t="shared" si="74"/>
        <v>-1307.4053087663001</v>
      </c>
      <c r="J2424">
        <f t="shared" si="75"/>
        <v>-43.78</v>
      </c>
    </row>
    <row r="2425" spans="1:10" x14ac:dyDescent="0.25">
      <c r="A2425">
        <v>3100104</v>
      </c>
      <c r="B2425" t="s">
        <v>5252</v>
      </c>
      <c r="C2425" t="s">
        <v>5253</v>
      </c>
      <c r="D2425" t="s">
        <v>4648</v>
      </c>
      <c r="E2425" t="s">
        <v>177</v>
      </c>
      <c r="F2425">
        <v>1085.6649730112899</v>
      </c>
      <c r="G2425">
        <v>0</v>
      </c>
      <c r="H2425">
        <v>209.55</v>
      </c>
      <c r="I2425">
        <f t="shared" si="74"/>
        <v>-1085.6649730112899</v>
      </c>
      <c r="J2425">
        <f t="shared" si="75"/>
        <v>209.55</v>
      </c>
    </row>
    <row r="2426" spans="1:10" x14ac:dyDescent="0.25">
      <c r="A2426">
        <v>3133402</v>
      </c>
      <c r="B2426" t="s">
        <v>5254</v>
      </c>
      <c r="C2426" t="s">
        <v>5255</v>
      </c>
      <c r="D2426" t="s">
        <v>4648</v>
      </c>
      <c r="E2426" t="s">
        <v>177</v>
      </c>
      <c r="F2426">
        <v>350.61</v>
      </c>
      <c r="G2426">
        <v>206.666666666666</v>
      </c>
      <c r="H2426">
        <v>206.666666666666</v>
      </c>
      <c r="I2426">
        <f t="shared" si="74"/>
        <v>-143.94333333333401</v>
      </c>
      <c r="J2426">
        <f t="shared" si="75"/>
        <v>0</v>
      </c>
    </row>
    <row r="2427" spans="1:10" x14ac:dyDescent="0.25">
      <c r="A2427">
        <v>3117900</v>
      </c>
      <c r="B2427" t="s">
        <v>5256</v>
      </c>
      <c r="C2427" t="s">
        <v>5257</v>
      </c>
      <c r="D2427" t="s">
        <v>4648</v>
      </c>
      <c r="E2427" t="s">
        <v>177</v>
      </c>
      <c r="F2427">
        <v>6358.3893702606501</v>
      </c>
      <c r="G2427">
        <v>437.74999999999898</v>
      </c>
      <c r="H2427">
        <v>205.99999999999901</v>
      </c>
      <c r="I2427">
        <f t="shared" si="74"/>
        <v>-5920.639370260651</v>
      </c>
      <c r="J2427">
        <f t="shared" si="75"/>
        <v>-231.74999999999997</v>
      </c>
    </row>
    <row r="2428" spans="1:10" x14ac:dyDescent="0.25">
      <c r="A2428">
        <v>3124906</v>
      </c>
      <c r="B2428" t="s">
        <v>5258</v>
      </c>
      <c r="C2428" t="s">
        <v>5259</v>
      </c>
      <c r="D2428" t="s">
        <v>4648</v>
      </c>
      <c r="E2428" t="s">
        <v>177</v>
      </c>
      <c r="F2428">
        <v>3852.7899967435401</v>
      </c>
      <c r="G2428">
        <v>8521.8333333333394</v>
      </c>
      <c r="H2428">
        <v>201.46666666666701</v>
      </c>
      <c r="I2428">
        <f t="shared" si="74"/>
        <v>4669.0433365897989</v>
      </c>
      <c r="J2428">
        <f t="shared" si="75"/>
        <v>-8320.3666666666722</v>
      </c>
    </row>
    <row r="2429" spans="1:10" x14ac:dyDescent="0.25">
      <c r="A2429">
        <v>3115706</v>
      </c>
      <c r="B2429" t="s">
        <v>5260</v>
      </c>
      <c r="C2429" t="s">
        <v>5261</v>
      </c>
      <c r="D2429" t="s">
        <v>4648</v>
      </c>
      <c r="E2429" t="s">
        <v>177</v>
      </c>
      <c r="F2429">
        <v>2346.6294669607601</v>
      </c>
      <c r="G2429">
        <v>1689.0166666666701</v>
      </c>
      <c r="H2429">
        <v>198.15</v>
      </c>
      <c r="I2429">
        <f t="shared" si="74"/>
        <v>-657.61280029408999</v>
      </c>
      <c r="J2429">
        <f t="shared" si="75"/>
        <v>-1490.86666666667</v>
      </c>
    </row>
    <row r="2430" spans="1:10" x14ac:dyDescent="0.25">
      <c r="A2430">
        <v>3162401</v>
      </c>
      <c r="B2430" t="s">
        <v>5262</v>
      </c>
      <c r="C2430" t="s">
        <v>5263</v>
      </c>
      <c r="D2430" t="s">
        <v>4648</v>
      </c>
      <c r="E2430" t="s">
        <v>177</v>
      </c>
      <c r="F2430">
        <v>3195.3046785341799</v>
      </c>
      <c r="G2430">
        <v>397.23333333333301</v>
      </c>
      <c r="H2430">
        <v>198.06666666666601</v>
      </c>
      <c r="I2430">
        <f t="shared" si="74"/>
        <v>-2798.0713452008467</v>
      </c>
      <c r="J2430">
        <f t="shared" si="75"/>
        <v>-199.166666666667</v>
      </c>
    </row>
    <row r="2431" spans="1:10" x14ac:dyDescent="0.25">
      <c r="A2431">
        <v>3139706</v>
      </c>
      <c r="B2431" t="s">
        <v>5264</v>
      </c>
      <c r="C2431" t="s">
        <v>5265</v>
      </c>
      <c r="D2431" t="s">
        <v>4648</v>
      </c>
      <c r="E2431" t="s">
        <v>177</v>
      </c>
      <c r="F2431">
        <v>874.81222118879498</v>
      </c>
      <c r="G2431">
        <v>156.69333333333299</v>
      </c>
      <c r="H2431">
        <v>192.85333333333301</v>
      </c>
      <c r="I2431">
        <f t="shared" si="74"/>
        <v>-718.11888785546194</v>
      </c>
      <c r="J2431">
        <f t="shared" si="75"/>
        <v>36.160000000000025</v>
      </c>
    </row>
    <row r="2432" spans="1:10" x14ac:dyDescent="0.25">
      <c r="A2432">
        <v>3108404</v>
      </c>
      <c r="B2432" t="s">
        <v>5266</v>
      </c>
      <c r="C2432" t="s">
        <v>5267</v>
      </c>
      <c r="D2432" t="s">
        <v>4648</v>
      </c>
      <c r="E2432" t="s">
        <v>177</v>
      </c>
      <c r="F2432">
        <v>1112.12412358134</v>
      </c>
      <c r="G2432">
        <v>390.3</v>
      </c>
      <c r="H2432">
        <v>190.433333333333</v>
      </c>
      <c r="I2432">
        <f t="shared" si="74"/>
        <v>-721.82412358134002</v>
      </c>
      <c r="J2432">
        <f t="shared" si="75"/>
        <v>-199.86666666666702</v>
      </c>
    </row>
    <row r="2433" spans="1:10" x14ac:dyDescent="0.25">
      <c r="A2433">
        <v>3103900</v>
      </c>
      <c r="B2433" t="s">
        <v>5268</v>
      </c>
      <c r="C2433" t="s">
        <v>5269</v>
      </c>
      <c r="D2433" t="s">
        <v>4648</v>
      </c>
      <c r="E2433" t="s">
        <v>177</v>
      </c>
      <c r="F2433">
        <v>2024.4431266168101</v>
      </c>
      <c r="G2433">
        <v>16481.733333333301</v>
      </c>
      <c r="H2433">
        <v>187.483333333334</v>
      </c>
      <c r="I2433">
        <f t="shared" si="74"/>
        <v>14457.290206716491</v>
      </c>
      <c r="J2433">
        <f t="shared" si="75"/>
        <v>-16294.249999999967</v>
      </c>
    </row>
    <row r="2434" spans="1:10" x14ac:dyDescent="0.25">
      <c r="A2434">
        <v>3122504</v>
      </c>
      <c r="B2434" t="s">
        <v>5270</v>
      </c>
      <c r="C2434" t="s">
        <v>5271</v>
      </c>
      <c r="D2434" t="s">
        <v>4648</v>
      </c>
      <c r="E2434" t="s">
        <v>177</v>
      </c>
      <c r="F2434">
        <v>1168.9331271047199</v>
      </c>
      <c r="G2434">
        <v>186.46666666666599</v>
      </c>
      <c r="H2434">
        <v>186.46666666666599</v>
      </c>
      <c r="I2434">
        <f t="shared" ref="I2434:I2497" si="76">G2434-F2434</f>
        <v>-982.4664604380539</v>
      </c>
      <c r="J2434">
        <f t="shared" ref="J2434:J2497" si="77">H2434-G2434</f>
        <v>0</v>
      </c>
    </row>
    <row r="2435" spans="1:10" x14ac:dyDescent="0.25">
      <c r="A2435">
        <v>3115409</v>
      </c>
      <c r="B2435" t="s">
        <v>5272</v>
      </c>
      <c r="C2435" t="s">
        <v>5273</v>
      </c>
      <c r="D2435" t="s">
        <v>4648</v>
      </c>
      <c r="E2435" t="s">
        <v>177</v>
      </c>
      <c r="F2435">
        <v>2137.9279306901999</v>
      </c>
      <c r="G2435">
        <v>0</v>
      </c>
      <c r="H2435">
        <v>182.333333333333</v>
      </c>
      <c r="I2435">
        <f t="shared" si="76"/>
        <v>-2137.9279306901999</v>
      </c>
      <c r="J2435">
        <f t="shared" si="77"/>
        <v>182.333333333333</v>
      </c>
    </row>
    <row r="2436" spans="1:10" x14ac:dyDescent="0.25">
      <c r="A2436">
        <v>3102050</v>
      </c>
      <c r="B2436" t="s">
        <v>5274</v>
      </c>
      <c r="C2436" t="s">
        <v>5275</v>
      </c>
      <c r="D2436" t="s">
        <v>4648</v>
      </c>
      <c r="E2436" t="s">
        <v>177</v>
      </c>
      <c r="F2436">
        <v>2126.4968545233301</v>
      </c>
      <c r="G2436">
        <v>0</v>
      </c>
      <c r="H2436">
        <v>180.8</v>
      </c>
      <c r="I2436">
        <f t="shared" si="76"/>
        <v>-2126.4968545233301</v>
      </c>
      <c r="J2436">
        <f t="shared" si="77"/>
        <v>180.8</v>
      </c>
    </row>
    <row r="2437" spans="1:10" x14ac:dyDescent="0.25">
      <c r="A2437">
        <v>3169208</v>
      </c>
      <c r="B2437" t="s">
        <v>5276</v>
      </c>
      <c r="C2437" t="s">
        <v>5277</v>
      </c>
      <c r="D2437" t="s">
        <v>4648</v>
      </c>
      <c r="E2437" t="s">
        <v>177</v>
      </c>
      <c r="F2437">
        <v>6960.0529530028598</v>
      </c>
      <c r="G2437">
        <v>269.24666666666701</v>
      </c>
      <c r="H2437">
        <v>175.87333333333299</v>
      </c>
      <c r="I2437">
        <f t="shared" si="76"/>
        <v>-6690.8062863361929</v>
      </c>
      <c r="J2437">
        <f t="shared" si="77"/>
        <v>-93.373333333334017</v>
      </c>
    </row>
    <row r="2438" spans="1:10" x14ac:dyDescent="0.25">
      <c r="A2438">
        <v>3145505</v>
      </c>
      <c r="B2438" t="s">
        <v>5278</v>
      </c>
      <c r="C2438" t="s">
        <v>5279</v>
      </c>
      <c r="D2438" t="s">
        <v>4648</v>
      </c>
      <c r="E2438" t="s">
        <v>177</v>
      </c>
      <c r="F2438">
        <v>498.86534134209597</v>
      </c>
      <c r="G2438">
        <v>159.833333333333</v>
      </c>
      <c r="H2438">
        <v>159.833333333333</v>
      </c>
      <c r="I2438">
        <f t="shared" si="76"/>
        <v>-339.032008008763</v>
      </c>
      <c r="J2438">
        <f t="shared" si="77"/>
        <v>0</v>
      </c>
    </row>
    <row r="2439" spans="1:10" x14ac:dyDescent="0.25">
      <c r="A2439">
        <v>3114105</v>
      </c>
      <c r="B2439" t="s">
        <v>5280</v>
      </c>
      <c r="C2439" t="s">
        <v>5281</v>
      </c>
      <c r="D2439" t="s">
        <v>4648</v>
      </c>
      <c r="E2439" t="s">
        <v>177</v>
      </c>
      <c r="F2439">
        <v>4496.5984264896897</v>
      </c>
      <c r="G2439">
        <v>410.416666666666</v>
      </c>
      <c r="H2439">
        <v>159.833333333333</v>
      </c>
      <c r="I2439">
        <f t="shared" si="76"/>
        <v>-4086.1817598230236</v>
      </c>
      <c r="J2439">
        <f t="shared" si="77"/>
        <v>-250.583333333333</v>
      </c>
    </row>
    <row r="2440" spans="1:10" x14ac:dyDescent="0.25">
      <c r="A2440">
        <v>3142502</v>
      </c>
      <c r="B2440" t="s">
        <v>5282</v>
      </c>
      <c r="C2440" t="s">
        <v>5283</v>
      </c>
      <c r="D2440" t="s">
        <v>4648</v>
      </c>
      <c r="E2440" t="s">
        <v>177</v>
      </c>
      <c r="F2440">
        <v>160.63166666666601</v>
      </c>
      <c r="G2440">
        <v>51.816666666666798</v>
      </c>
      <c r="H2440">
        <v>155.44999999999999</v>
      </c>
      <c r="I2440">
        <f t="shared" si="76"/>
        <v>-108.8149999999992</v>
      </c>
      <c r="J2440">
        <f t="shared" si="77"/>
        <v>103.63333333333318</v>
      </c>
    </row>
    <row r="2441" spans="1:10" x14ac:dyDescent="0.25">
      <c r="A2441">
        <v>3120201</v>
      </c>
      <c r="B2441" t="s">
        <v>5284</v>
      </c>
      <c r="C2441" t="s">
        <v>5285</v>
      </c>
      <c r="D2441" t="s">
        <v>4648</v>
      </c>
      <c r="E2441" t="s">
        <v>177</v>
      </c>
      <c r="F2441">
        <v>1681.0149648323099</v>
      </c>
      <c r="G2441">
        <v>296.53333333333302</v>
      </c>
      <c r="H2441">
        <v>148.26666666666699</v>
      </c>
      <c r="I2441">
        <f t="shared" si="76"/>
        <v>-1384.4816314989769</v>
      </c>
      <c r="J2441">
        <f t="shared" si="77"/>
        <v>-148.26666666666603</v>
      </c>
    </row>
    <row r="2442" spans="1:10" x14ac:dyDescent="0.25">
      <c r="A2442">
        <v>3120102</v>
      </c>
      <c r="B2442" t="s">
        <v>5286</v>
      </c>
      <c r="C2442" t="s">
        <v>5287</v>
      </c>
      <c r="D2442" t="s">
        <v>4648</v>
      </c>
      <c r="E2442" t="s">
        <v>177</v>
      </c>
      <c r="F2442">
        <v>1815.3470584805</v>
      </c>
      <c r="G2442">
        <v>80.066666666666805</v>
      </c>
      <c r="H2442">
        <v>140.30000000000001</v>
      </c>
      <c r="I2442">
        <f t="shared" si="76"/>
        <v>-1735.2803918138331</v>
      </c>
      <c r="J2442">
        <f t="shared" si="77"/>
        <v>60.233333333333206</v>
      </c>
    </row>
    <row r="2443" spans="1:10" x14ac:dyDescent="0.25">
      <c r="A2443">
        <v>3107901</v>
      </c>
      <c r="B2443" t="s">
        <v>5288</v>
      </c>
      <c r="C2443" t="s">
        <v>5289</v>
      </c>
      <c r="D2443" t="s">
        <v>4648</v>
      </c>
      <c r="E2443" t="s">
        <v>177</v>
      </c>
      <c r="F2443">
        <v>177.48169036553699</v>
      </c>
      <c r="G2443">
        <v>136.433333333333</v>
      </c>
      <c r="H2443">
        <v>136.433333333333</v>
      </c>
      <c r="I2443">
        <f t="shared" si="76"/>
        <v>-41.048357032203995</v>
      </c>
      <c r="J2443">
        <f t="shared" si="77"/>
        <v>0</v>
      </c>
    </row>
    <row r="2444" spans="1:10" x14ac:dyDescent="0.25">
      <c r="A2444">
        <v>3155405</v>
      </c>
      <c r="B2444" t="s">
        <v>5290</v>
      </c>
      <c r="C2444" t="s">
        <v>5291</v>
      </c>
      <c r="D2444" t="s">
        <v>4648</v>
      </c>
      <c r="E2444" t="s">
        <v>177</v>
      </c>
      <c r="F2444">
        <v>1253.89990129486</v>
      </c>
      <c r="G2444">
        <v>328.33333333333297</v>
      </c>
      <c r="H2444">
        <v>131.333333333333</v>
      </c>
      <c r="I2444">
        <f t="shared" si="76"/>
        <v>-925.56656796152697</v>
      </c>
      <c r="J2444">
        <f t="shared" si="77"/>
        <v>-196.99999999999997</v>
      </c>
    </row>
    <row r="2445" spans="1:10" x14ac:dyDescent="0.25">
      <c r="A2445">
        <v>3114808</v>
      </c>
      <c r="B2445" t="s">
        <v>5292</v>
      </c>
      <c r="C2445" t="s">
        <v>5293</v>
      </c>
      <c r="D2445" t="s">
        <v>4648</v>
      </c>
      <c r="E2445" t="s">
        <v>177</v>
      </c>
      <c r="F2445">
        <v>190.43615321232701</v>
      </c>
      <c r="G2445">
        <v>92.400000000000205</v>
      </c>
      <c r="H2445">
        <v>129.902678818006</v>
      </c>
      <c r="I2445">
        <f t="shared" si="76"/>
        <v>-98.036153212326809</v>
      </c>
      <c r="J2445">
        <f t="shared" si="77"/>
        <v>37.502678818005791</v>
      </c>
    </row>
    <row r="2446" spans="1:10" x14ac:dyDescent="0.25">
      <c r="A2446">
        <v>3168903</v>
      </c>
      <c r="B2446" t="s">
        <v>5294</v>
      </c>
      <c r="C2446" t="s">
        <v>5295</v>
      </c>
      <c r="D2446" t="s">
        <v>4648</v>
      </c>
      <c r="E2446" t="s">
        <v>177</v>
      </c>
      <c r="F2446">
        <v>377.58444444444501</v>
      </c>
      <c r="G2446">
        <v>0</v>
      </c>
      <c r="H2446">
        <v>125.26666666666701</v>
      </c>
      <c r="I2446">
        <f t="shared" si="76"/>
        <v>-377.58444444444501</v>
      </c>
      <c r="J2446">
        <f t="shared" si="77"/>
        <v>125.26666666666701</v>
      </c>
    </row>
    <row r="2447" spans="1:10" x14ac:dyDescent="0.25">
      <c r="A2447">
        <v>3115805</v>
      </c>
      <c r="B2447" t="s">
        <v>5296</v>
      </c>
      <c r="C2447" t="s">
        <v>5297</v>
      </c>
      <c r="D2447" t="s">
        <v>4648</v>
      </c>
      <c r="E2447" t="s">
        <v>177</v>
      </c>
      <c r="F2447">
        <v>883.50491533758498</v>
      </c>
      <c r="G2447">
        <v>237.52987491750901</v>
      </c>
      <c r="H2447">
        <v>117.877722797435</v>
      </c>
      <c r="I2447">
        <f t="shared" si="76"/>
        <v>-645.97504042007597</v>
      </c>
      <c r="J2447">
        <f t="shared" si="77"/>
        <v>-119.65215212007401</v>
      </c>
    </row>
    <row r="2448" spans="1:10" x14ac:dyDescent="0.25">
      <c r="A2448">
        <v>3169604</v>
      </c>
      <c r="B2448" t="s">
        <v>5298</v>
      </c>
      <c r="C2448" t="s">
        <v>5299</v>
      </c>
      <c r="D2448" t="s">
        <v>4648</v>
      </c>
      <c r="E2448" t="s">
        <v>177</v>
      </c>
      <c r="F2448">
        <v>2913.42594142384</v>
      </c>
      <c r="G2448">
        <v>237.52987491750901</v>
      </c>
      <c r="H2448">
        <v>117.877722797435</v>
      </c>
      <c r="I2448">
        <f t="shared" si="76"/>
        <v>-2675.896066506331</v>
      </c>
      <c r="J2448">
        <f t="shared" si="77"/>
        <v>-119.65215212007401</v>
      </c>
    </row>
    <row r="2449" spans="1:10" x14ac:dyDescent="0.25">
      <c r="A2449">
        <v>3167301</v>
      </c>
      <c r="B2449" t="s">
        <v>5300</v>
      </c>
      <c r="C2449" t="s">
        <v>5301</v>
      </c>
      <c r="D2449" t="s">
        <v>4648</v>
      </c>
      <c r="E2449" t="s">
        <v>177</v>
      </c>
      <c r="F2449">
        <v>90.962407407407497</v>
      </c>
      <c r="G2449">
        <v>0</v>
      </c>
      <c r="H2449">
        <v>115.55</v>
      </c>
      <c r="I2449">
        <f t="shared" si="76"/>
        <v>-90.962407407407497</v>
      </c>
      <c r="J2449">
        <f t="shared" si="77"/>
        <v>115.55</v>
      </c>
    </row>
    <row r="2450" spans="1:10" x14ac:dyDescent="0.25">
      <c r="A2450">
        <v>3160959</v>
      </c>
      <c r="B2450" t="s">
        <v>5302</v>
      </c>
      <c r="C2450" t="s">
        <v>5303</v>
      </c>
      <c r="D2450" t="s">
        <v>4648</v>
      </c>
      <c r="E2450" t="s">
        <v>177</v>
      </c>
      <c r="F2450">
        <v>557.86500000000001</v>
      </c>
      <c r="G2450">
        <v>336.816666666667</v>
      </c>
      <c r="H2450">
        <v>107.983333333334</v>
      </c>
      <c r="I2450">
        <f t="shared" si="76"/>
        <v>-221.04833333333301</v>
      </c>
      <c r="J2450">
        <f t="shared" si="77"/>
        <v>-228.833333333333</v>
      </c>
    </row>
    <row r="2451" spans="1:10" x14ac:dyDescent="0.25">
      <c r="A2451">
        <v>3119203</v>
      </c>
      <c r="B2451" t="s">
        <v>5304</v>
      </c>
      <c r="C2451" t="s">
        <v>5305</v>
      </c>
      <c r="D2451" t="s">
        <v>4648</v>
      </c>
      <c r="E2451" t="s">
        <v>177</v>
      </c>
      <c r="F2451">
        <v>1255.8233601136101</v>
      </c>
      <c r="G2451">
        <v>0</v>
      </c>
      <c r="H2451">
        <v>107.3</v>
      </c>
      <c r="I2451">
        <f t="shared" si="76"/>
        <v>-1255.8233601136101</v>
      </c>
      <c r="J2451">
        <f t="shared" si="77"/>
        <v>107.3</v>
      </c>
    </row>
    <row r="2452" spans="1:10" x14ac:dyDescent="0.25">
      <c r="A2452">
        <v>3146503</v>
      </c>
      <c r="B2452" t="s">
        <v>5306</v>
      </c>
      <c r="C2452" t="s">
        <v>5307</v>
      </c>
      <c r="D2452" t="s">
        <v>4648</v>
      </c>
      <c r="E2452" t="s">
        <v>177</v>
      </c>
      <c r="F2452">
        <v>1618.57935897436</v>
      </c>
      <c r="G2452">
        <v>0</v>
      </c>
      <c r="H2452">
        <v>104.833333333334</v>
      </c>
      <c r="I2452">
        <f t="shared" si="76"/>
        <v>-1618.57935897436</v>
      </c>
      <c r="J2452">
        <f t="shared" si="77"/>
        <v>104.833333333334</v>
      </c>
    </row>
    <row r="2453" spans="1:10" x14ac:dyDescent="0.25">
      <c r="A2453">
        <v>3119500</v>
      </c>
      <c r="B2453" t="s">
        <v>5308</v>
      </c>
      <c r="C2453" t="s">
        <v>5309</v>
      </c>
      <c r="D2453" t="s">
        <v>4648</v>
      </c>
      <c r="E2453" t="s">
        <v>177</v>
      </c>
      <c r="F2453">
        <v>1014.3427532124</v>
      </c>
      <c r="G2453">
        <v>309.89999999999998</v>
      </c>
      <c r="H2453">
        <v>103.3</v>
      </c>
      <c r="I2453">
        <f t="shared" si="76"/>
        <v>-704.44275321240002</v>
      </c>
      <c r="J2453">
        <f t="shared" si="77"/>
        <v>-206.59999999999997</v>
      </c>
    </row>
    <row r="2454" spans="1:10" x14ac:dyDescent="0.25">
      <c r="A2454">
        <v>3108909</v>
      </c>
      <c r="B2454" t="s">
        <v>5310</v>
      </c>
      <c r="C2454" t="s">
        <v>5311</v>
      </c>
      <c r="D2454" t="s">
        <v>4648</v>
      </c>
      <c r="E2454" t="s">
        <v>177</v>
      </c>
      <c r="F2454">
        <v>2925.6356630915802</v>
      </c>
      <c r="G2454">
        <v>101.601360157286</v>
      </c>
      <c r="H2454">
        <v>100.404179830492</v>
      </c>
      <c r="I2454">
        <f t="shared" si="76"/>
        <v>-2824.0343029342944</v>
      </c>
      <c r="J2454">
        <f t="shared" si="77"/>
        <v>-1.1971803267939976</v>
      </c>
    </row>
    <row r="2455" spans="1:10" x14ac:dyDescent="0.25">
      <c r="A2455">
        <v>3123601</v>
      </c>
      <c r="B2455" t="s">
        <v>5312</v>
      </c>
      <c r="C2455" t="s">
        <v>5313</v>
      </c>
      <c r="D2455" t="s">
        <v>4648</v>
      </c>
      <c r="E2455" t="s">
        <v>177</v>
      </c>
      <c r="F2455">
        <v>3341.8703109578901</v>
      </c>
      <c r="G2455">
        <v>0</v>
      </c>
      <c r="H2455">
        <v>83.466666666666796</v>
      </c>
      <c r="I2455">
        <f t="shared" si="76"/>
        <v>-3341.8703109578901</v>
      </c>
      <c r="J2455">
        <f t="shared" si="77"/>
        <v>83.466666666666796</v>
      </c>
    </row>
    <row r="2456" spans="1:10" x14ac:dyDescent="0.25">
      <c r="A2456">
        <v>3150307</v>
      </c>
      <c r="B2456" t="s">
        <v>5314</v>
      </c>
      <c r="C2456" t="s">
        <v>5315</v>
      </c>
      <c r="D2456" t="s">
        <v>4648</v>
      </c>
      <c r="E2456" t="s">
        <v>177</v>
      </c>
      <c r="F2456">
        <v>809.89507518796904</v>
      </c>
      <c r="G2456">
        <v>81.266666666666595</v>
      </c>
      <c r="H2456">
        <v>81.266666666666595</v>
      </c>
      <c r="I2456">
        <f t="shared" si="76"/>
        <v>-728.62840852130239</v>
      </c>
      <c r="J2456">
        <f t="shared" si="77"/>
        <v>0</v>
      </c>
    </row>
    <row r="2457" spans="1:10" x14ac:dyDescent="0.25">
      <c r="A2457">
        <v>3171709</v>
      </c>
      <c r="B2457" t="s">
        <v>5316</v>
      </c>
      <c r="C2457" t="s">
        <v>5317</v>
      </c>
      <c r="D2457" t="s">
        <v>4648</v>
      </c>
      <c r="E2457" t="s">
        <v>177</v>
      </c>
      <c r="F2457">
        <v>572.27151663189295</v>
      </c>
      <c r="G2457">
        <v>76.089300509796104</v>
      </c>
      <c r="H2457">
        <v>76.089300509796104</v>
      </c>
      <c r="I2457">
        <f t="shared" si="76"/>
        <v>-496.18221612209686</v>
      </c>
      <c r="J2457">
        <f t="shared" si="77"/>
        <v>0</v>
      </c>
    </row>
    <row r="2458" spans="1:10" x14ac:dyDescent="0.25">
      <c r="A2458">
        <v>3144508</v>
      </c>
      <c r="B2458" t="s">
        <v>5318</v>
      </c>
      <c r="C2458" t="s">
        <v>5319</v>
      </c>
      <c r="D2458" t="s">
        <v>4648</v>
      </c>
      <c r="E2458" t="s">
        <v>177</v>
      </c>
      <c r="F2458">
        <v>1212.77367682459</v>
      </c>
      <c r="G2458">
        <v>198.1</v>
      </c>
      <c r="H2458">
        <v>66.033333333333502</v>
      </c>
      <c r="I2458">
        <f t="shared" si="76"/>
        <v>-1014.67367682459</v>
      </c>
      <c r="J2458">
        <f t="shared" si="77"/>
        <v>-132.06666666666649</v>
      </c>
    </row>
    <row r="2459" spans="1:10" x14ac:dyDescent="0.25">
      <c r="A2459">
        <v>3149002</v>
      </c>
      <c r="B2459" t="s">
        <v>5320</v>
      </c>
      <c r="C2459" t="s">
        <v>5321</v>
      </c>
      <c r="D2459" t="s">
        <v>4648</v>
      </c>
      <c r="E2459" t="s">
        <v>177</v>
      </c>
      <c r="F2459">
        <v>3404.0193613174702</v>
      </c>
      <c r="G2459">
        <v>21.746666666666702</v>
      </c>
      <c r="H2459">
        <v>65.239999999999995</v>
      </c>
      <c r="I2459">
        <f t="shared" si="76"/>
        <v>-3382.2726946508033</v>
      </c>
      <c r="J2459">
        <f t="shared" si="77"/>
        <v>43.493333333333297</v>
      </c>
    </row>
    <row r="2460" spans="1:10" x14ac:dyDescent="0.25">
      <c r="A2460">
        <v>3166006</v>
      </c>
      <c r="B2460" t="s">
        <v>5322</v>
      </c>
      <c r="C2460" t="s">
        <v>5323</v>
      </c>
      <c r="D2460" t="s">
        <v>4648</v>
      </c>
      <c r="E2460" t="s">
        <v>177</v>
      </c>
      <c r="F2460">
        <v>461.30919077599401</v>
      </c>
      <c r="G2460">
        <v>56.733333333333398</v>
      </c>
      <c r="H2460">
        <v>56.733333333333398</v>
      </c>
      <c r="I2460">
        <f t="shared" si="76"/>
        <v>-404.57585744266061</v>
      </c>
      <c r="J2460">
        <f t="shared" si="77"/>
        <v>0</v>
      </c>
    </row>
    <row r="2461" spans="1:10" x14ac:dyDescent="0.25">
      <c r="A2461">
        <v>3131505</v>
      </c>
      <c r="B2461" t="s">
        <v>5324</v>
      </c>
      <c r="C2461" t="s">
        <v>5325</v>
      </c>
      <c r="D2461" t="s">
        <v>4648</v>
      </c>
      <c r="E2461" t="s">
        <v>177</v>
      </c>
      <c r="F2461">
        <v>2798.7198382092902</v>
      </c>
      <c r="G2461">
        <v>257.50000000000102</v>
      </c>
      <c r="H2461">
        <v>51.499999999999901</v>
      </c>
      <c r="I2461">
        <f t="shared" si="76"/>
        <v>-2541.2198382092893</v>
      </c>
      <c r="J2461">
        <f t="shared" si="77"/>
        <v>-206.00000000000114</v>
      </c>
    </row>
    <row r="2462" spans="1:10" x14ac:dyDescent="0.25">
      <c r="A2462">
        <v>3146404</v>
      </c>
      <c r="B2462" t="s">
        <v>5326</v>
      </c>
      <c r="C2462" t="s">
        <v>5327</v>
      </c>
      <c r="D2462" t="s">
        <v>4648</v>
      </c>
      <c r="E2462" t="s">
        <v>177</v>
      </c>
      <c r="F2462">
        <v>623.37469785575104</v>
      </c>
      <c r="G2462">
        <v>84.399999999999906</v>
      </c>
      <c r="H2462">
        <v>42.200000000000102</v>
      </c>
      <c r="I2462">
        <f t="shared" si="76"/>
        <v>-538.97469785575117</v>
      </c>
      <c r="J2462">
        <f t="shared" si="77"/>
        <v>-42.199999999999804</v>
      </c>
    </row>
    <row r="2463" spans="1:10" x14ac:dyDescent="0.25">
      <c r="A2463">
        <v>3154408</v>
      </c>
      <c r="B2463" t="s">
        <v>5328</v>
      </c>
      <c r="C2463" t="s">
        <v>5329</v>
      </c>
      <c r="D2463" t="s">
        <v>4648</v>
      </c>
      <c r="E2463" t="s">
        <v>177</v>
      </c>
      <c r="F2463">
        <v>2510.7257291994702</v>
      </c>
      <c r="G2463">
        <v>34.836666666666602</v>
      </c>
      <c r="H2463">
        <v>34.836666666666602</v>
      </c>
      <c r="I2463">
        <f t="shared" si="76"/>
        <v>-2475.8890625328036</v>
      </c>
      <c r="J2463">
        <f t="shared" si="77"/>
        <v>0</v>
      </c>
    </row>
    <row r="2464" spans="1:10" x14ac:dyDescent="0.25">
      <c r="A2464">
        <v>3158805</v>
      </c>
      <c r="B2464" t="s">
        <v>5330</v>
      </c>
      <c r="C2464" t="s">
        <v>5331</v>
      </c>
      <c r="D2464" t="s">
        <v>4648</v>
      </c>
      <c r="E2464" t="s">
        <v>177</v>
      </c>
      <c r="F2464">
        <v>0</v>
      </c>
      <c r="G2464">
        <v>0</v>
      </c>
      <c r="H2464">
        <v>0</v>
      </c>
      <c r="I2464">
        <f t="shared" si="76"/>
        <v>0</v>
      </c>
      <c r="J2464">
        <f t="shared" si="77"/>
        <v>0</v>
      </c>
    </row>
    <row r="2465" spans="1:10" x14ac:dyDescent="0.25">
      <c r="A2465">
        <v>3148301</v>
      </c>
      <c r="B2465" t="s">
        <v>5332</v>
      </c>
      <c r="C2465" t="s">
        <v>5333</v>
      </c>
      <c r="D2465" t="s">
        <v>4648</v>
      </c>
      <c r="E2465" t="s">
        <v>177</v>
      </c>
      <c r="F2465">
        <v>0</v>
      </c>
      <c r="G2465">
        <v>0</v>
      </c>
      <c r="H2465">
        <v>0</v>
      </c>
      <c r="I2465">
        <f t="shared" si="76"/>
        <v>0</v>
      </c>
      <c r="J2465">
        <f t="shared" si="77"/>
        <v>0</v>
      </c>
    </row>
    <row r="2466" spans="1:10" x14ac:dyDescent="0.25">
      <c r="A2466">
        <v>3156452</v>
      </c>
      <c r="B2466" t="s">
        <v>5334</v>
      </c>
      <c r="C2466" t="s">
        <v>5335</v>
      </c>
      <c r="D2466" t="s">
        <v>4648</v>
      </c>
      <c r="E2466" t="s">
        <v>177</v>
      </c>
      <c r="F2466">
        <v>0</v>
      </c>
      <c r="G2466">
        <v>0</v>
      </c>
      <c r="H2466">
        <v>0</v>
      </c>
      <c r="I2466">
        <f t="shared" si="76"/>
        <v>0</v>
      </c>
      <c r="J2466">
        <f t="shared" si="77"/>
        <v>0</v>
      </c>
    </row>
    <row r="2467" spans="1:10" x14ac:dyDescent="0.25">
      <c r="A2467">
        <v>3105707</v>
      </c>
      <c r="B2467" t="s">
        <v>5336</v>
      </c>
      <c r="C2467" t="s">
        <v>5337</v>
      </c>
      <c r="D2467" t="s">
        <v>4648</v>
      </c>
      <c r="E2467" t="s">
        <v>177</v>
      </c>
      <c r="F2467">
        <v>0</v>
      </c>
      <c r="G2467">
        <v>0</v>
      </c>
      <c r="H2467">
        <v>0</v>
      </c>
      <c r="I2467">
        <f t="shared" si="76"/>
        <v>0</v>
      </c>
      <c r="J2467">
        <f t="shared" si="77"/>
        <v>0</v>
      </c>
    </row>
    <row r="2468" spans="1:10" x14ac:dyDescent="0.25">
      <c r="A2468">
        <v>3103009</v>
      </c>
      <c r="B2468" t="s">
        <v>5338</v>
      </c>
      <c r="C2468" t="s">
        <v>5339</v>
      </c>
      <c r="D2468" t="s">
        <v>4648</v>
      </c>
      <c r="E2468" t="s">
        <v>177</v>
      </c>
      <c r="F2468">
        <v>0</v>
      </c>
      <c r="G2468">
        <v>0</v>
      </c>
      <c r="H2468">
        <v>0</v>
      </c>
      <c r="I2468">
        <f t="shared" si="76"/>
        <v>0</v>
      </c>
      <c r="J2468">
        <f t="shared" si="77"/>
        <v>0</v>
      </c>
    </row>
    <row r="2469" spans="1:10" x14ac:dyDescent="0.25">
      <c r="A2469">
        <v>3169059</v>
      </c>
      <c r="B2469" t="s">
        <v>5340</v>
      </c>
      <c r="C2469" t="s">
        <v>5341</v>
      </c>
      <c r="D2469" t="s">
        <v>4648</v>
      </c>
      <c r="E2469" t="s">
        <v>177</v>
      </c>
      <c r="F2469">
        <v>0</v>
      </c>
      <c r="G2469">
        <v>0</v>
      </c>
      <c r="H2469">
        <v>0</v>
      </c>
      <c r="I2469">
        <f t="shared" si="76"/>
        <v>0</v>
      </c>
      <c r="J2469">
        <f t="shared" si="77"/>
        <v>0</v>
      </c>
    </row>
    <row r="2470" spans="1:10" x14ac:dyDescent="0.25">
      <c r="A2470">
        <v>3145802</v>
      </c>
      <c r="B2470" t="s">
        <v>5342</v>
      </c>
      <c r="C2470" t="s">
        <v>5343</v>
      </c>
      <c r="D2470" t="s">
        <v>4648</v>
      </c>
      <c r="E2470" t="s">
        <v>177</v>
      </c>
      <c r="F2470">
        <v>0</v>
      </c>
      <c r="G2470">
        <v>0</v>
      </c>
      <c r="H2470">
        <v>0</v>
      </c>
      <c r="I2470">
        <f t="shared" si="76"/>
        <v>0</v>
      </c>
      <c r="J2470">
        <f t="shared" si="77"/>
        <v>0</v>
      </c>
    </row>
    <row r="2471" spans="1:10" x14ac:dyDescent="0.25">
      <c r="A2471">
        <v>3159001</v>
      </c>
      <c r="B2471" t="s">
        <v>5344</v>
      </c>
      <c r="C2471" t="s">
        <v>5345</v>
      </c>
      <c r="D2471" t="s">
        <v>4648</v>
      </c>
      <c r="E2471" t="s">
        <v>177</v>
      </c>
      <c r="F2471">
        <v>0</v>
      </c>
      <c r="G2471">
        <v>0</v>
      </c>
      <c r="H2471">
        <v>0</v>
      </c>
      <c r="I2471">
        <f t="shared" si="76"/>
        <v>0</v>
      </c>
      <c r="J2471">
        <f t="shared" si="77"/>
        <v>0</v>
      </c>
    </row>
    <row r="2472" spans="1:10" x14ac:dyDescent="0.25">
      <c r="A2472">
        <v>3165578</v>
      </c>
      <c r="B2472" t="s">
        <v>5346</v>
      </c>
      <c r="C2472" t="s">
        <v>5347</v>
      </c>
      <c r="D2472" t="s">
        <v>4648</v>
      </c>
      <c r="E2472" t="s">
        <v>177</v>
      </c>
      <c r="F2472">
        <v>0</v>
      </c>
      <c r="G2472">
        <v>0</v>
      </c>
      <c r="H2472">
        <v>0</v>
      </c>
      <c r="I2472">
        <f t="shared" si="76"/>
        <v>0</v>
      </c>
      <c r="J2472">
        <f t="shared" si="77"/>
        <v>0</v>
      </c>
    </row>
    <row r="2473" spans="1:10" x14ac:dyDescent="0.25">
      <c r="A2473">
        <v>3165800</v>
      </c>
      <c r="B2473" t="s">
        <v>5348</v>
      </c>
      <c r="C2473" t="s">
        <v>5349</v>
      </c>
      <c r="D2473" t="s">
        <v>4648</v>
      </c>
      <c r="E2473" t="s">
        <v>177</v>
      </c>
      <c r="F2473">
        <v>0</v>
      </c>
      <c r="G2473">
        <v>0</v>
      </c>
      <c r="H2473">
        <v>0</v>
      </c>
      <c r="I2473">
        <f t="shared" si="76"/>
        <v>0</v>
      </c>
      <c r="J2473">
        <f t="shared" si="77"/>
        <v>0</v>
      </c>
    </row>
    <row r="2474" spans="1:10" x14ac:dyDescent="0.25">
      <c r="A2474">
        <v>3158409</v>
      </c>
      <c r="B2474" t="s">
        <v>5350</v>
      </c>
      <c r="C2474" t="s">
        <v>5351</v>
      </c>
      <c r="D2474" t="s">
        <v>4648</v>
      </c>
      <c r="E2474" t="s">
        <v>177</v>
      </c>
      <c r="F2474">
        <v>0</v>
      </c>
      <c r="G2474">
        <v>0</v>
      </c>
      <c r="H2474">
        <v>0</v>
      </c>
      <c r="I2474">
        <f t="shared" si="76"/>
        <v>0</v>
      </c>
      <c r="J2474">
        <f t="shared" si="77"/>
        <v>0</v>
      </c>
    </row>
    <row r="2475" spans="1:10" x14ac:dyDescent="0.25">
      <c r="A2475">
        <v>3150158</v>
      </c>
      <c r="B2475" t="s">
        <v>5352</v>
      </c>
      <c r="C2475" t="s">
        <v>5353</v>
      </c>
      <c r="D2475" t="s">
        <v>4648</v>
      </c>
      <c r="E2475" t="s">
        <v>177</v>
      </c>
      <c r="F2475">
        <v>0</v>
      </c>
      <c r="G2475">
        <v>0</v>
      </c>
      <c r="H2475">
        <v>0</v>
      </c>
      <c r="I2475">
        <f t="shared" si="76"/>
        <v>0</v>
      </c>
      <c r="J2475">
        <f t="shared" si="77"/>
        <v>0</v>
      </c>
    </row>
    <row r="2476" spans="1:10" x14ac:dyDescent="0.25">
      <c r="A2476">
        <v>3118502</v>
      </c>
      <c r="B2476" t="s">
        <v>5354</v>
      </c>
      <c r="C2476" t="s">
        <v>5355</v>
      </c>
      <c r="D2476" t="s">
        <v>4648</v>
      </c>
      <c r="E2476" t="s">
        <v>177</v>
      </c>
      <c r="F2476">
        <v>0</v>
      </c>
      <c r="G2476">
        <v>0</v>
      </c>
      <c r="H2476">
        <v>0</v>
      </c>
      <c r="I2476">
        <f t="shared" si="76"/>
        <v>0</v>
      </c>
      <c r="J2476">
        <f t="shared" si="77"/>
        <v>0</v>
      </c>
    </row>
    <row r="2477" spans="1:10" x14ac:dyDescent="0.25">
      <c r="A2477">
        <v>3101409</v>
      </c>
      <c r="B2477" t="s">
        <v>5356</v>
      </c>
      <c r="C2477" t="s">
        <v>5357</v>
      </c>
      <c r="D2477" t="s">
        <v>4648</v>
      </c>
      <c r="E2477" t="s">
        <v>177</v>
      </c>
      <c r="F2477">
        <v>0</v>
      </c>
      <c r="G2477">
        <v>0</v>
      </c>
      <c r="H2477">
        <v>0</v>
      </c>
      <c r="I2477">
        <f t="shared" si="76"/>
        <v>0</v>
      </c>
      <c r="J2477">
        <f t="shared" si="77"/>
        <v>0</v>
      </c>
    </row>
    <row r="2478" spans="1:10" x14ac:dyDescent="0.25">
      <c r="A2478">
        <v>3106101</v>
      </c>
      <c r="B2478" t="s">
        <v>5358</v>
      </c>
      <c r="C2478" t="s">
        <v>5359</v>
      </c>
      <c r="D2478" t="s">
        <v>4648</v>
      </c>
      <c r="E2478" t="s">
        <v>177</v>
      </c>
      <c r="F2478">
        <v>0</v>
      </c>
      <c r="G2478">
        <v>0</v>
      </c>
      <c r="H2478">
        <v>0</v>
      </c>
      <c r="I2478">
        <f t="shared" si="76"/>
        <v>0</v>
      </c>
      <c r="J2478">
        <f t="shared" si="77"/>
        <v>0</v>
      </c>
    </row>
    <row r="2479" spans="1:10" x14ac:dyDescent="0.25">
      <c r="A2479">
        <v>3160009</v>
      </c>
      <c r="B2479" t="s">
        <v>5360</v>
      </c>
      <c r="C2479" t="s">
        <v>5361</v>
      </c>
      <c r="D2479" t="s">
        <v>4648</v>
      </c>
      <c r="E2479" t="s">
        <v>177</v>
      </c>
      <c r="F2479">
        <v>0</v>
      </c>
      <c r="G2479">
        <v>0</v>
      </c>
      <c r="H2479">
        <v>0</v>
      </c>
      <c r="I2479">
        <f t="shared" si="76"/>
        <v>0</v>
      </c>
      <c r="J2479">
        <f t="shared" si="77"/>
        <v>0</v>
      </c>
    </row>
    <row r="2480" spans="1:10" x14ac:dyDescent="0.25">
      <c r="A2480">
        <v>3171030</v>
      </c>
      <c r="B2480" t="s">
        <v>5362</v>
      </c>
      <c r="C2480" t="s">
        <v>5363</v>
      </c>
      <c r="D2480" t="s">
        <v>4648</v>
      </c>
      <c r="E2480" t="s">
        <v>177</v>
      </c>
      <c r="F2480">
        <v>0</v>
      </c>
      <c r="G2480">
        <v>0</v>
      </c>
      <c r="H2480">
        <v>0</v>
      </c>
      <c r="I2480">
        <f t="shared" si="76"/>
        <v>0</v>
      </c>
      <c r="J2480">
        <f t="shared" si="77"/>
        <v>0</v>
      </c>
    </row>
    <row r="2481" spans="1:10" x14ac:dyDescent="0.25">
      <c r="A2481">
        <v>3110400</v>
      </c>
      <c r="B2481" t="s">
        <v>5364</v>
      </c>
      <c r="C2481" t="s">
        <v>5365</v>
      </c>
      <c r="D2481" t="s">
        <v>4648</v>
      </c>
      <c r="E2481" t="s">
        <v>177</v>
      </c>
      <c r="F2481">
        <v>0</v>
      </c>
      <c r="G2481">
        <v>0</v>
      </c>
      <c r="H2481">
        <v>0</v>
      </c>
      <c r="I2481">
        <f t="shared" si="76"/>
        <v>0</v>
      </c>
      <c r="J2481">
        <f t="shared" si="77"/>
        <v>0</v>
      </c>
    </row>
    <row r="2482" spans="1:10" x14ac:dyDescent="0.25">
      <c r="A2482">
        <v>3122801</v>
      </c>
      <c r="B2482" t="s">
        <v>5366</v>
      </c>
      <c r="C2482" t="s">
        <v>5367</v>
      </c>
      <c r="D2482" t="s">
        <v>4648</v>
      </c>
      <c r="E2482" t="s">
        <v>177</v>
      </c>
      <c r="F2482">
        <v>0</v>
      </c>
      <c r="G2482">
        <v>0</v>
      </c>
      <c r="H2482">
        <v>0</v>
      </c>
      <c r="I2482">
        <f t="shared" si="76"/>
        <v>0</v>
      </c>
      <c r="J2482">
        <f t="shared" si="77"/>
        <v>0</v>
      </c>
    </row>
    <row r="2483" spans="1:10" x14ac:dyDescent="0.25">
      <c r="A2483">
        <v>3171501</v>
      </c>
      <c r="B2483" t="s">
        <v>5368</v>
      </c>
      <c r="C2483" t="s">
        <v>5369</v>
      </c>
      <c r="D2483" t="s">
        <v>4648</v>
      </c>
      <c r="E2483" t="s">
        <v>177</v>
      </c>
      <c r="F2483">
        <v>0</v>
      </c>
      <c r="G2483">
        <v>0</v>
      </c>
      <c r="H2483">
        <v>0</v>
      </c>
      <c r="I2483">
        <f t="shared" si="76"/>
        <v>0</v>
      </c>
      <c r="J2483">
        <f t="shared" si="77"/>
        <v>0</v>
      </c>
    </row>
    <row r="2484" spans="1:10" x14ac:dyDescent="0.25">
      <c r="A2484">
        <v>3143153</v>
      </c>
      <c r="B2484" t="s">
        <v>5370</v>
      </c>
      <c r="C2484" t="s">
        <v>5371</v>
      </c>
      <c r="D2484" t="s">
        <v>4648</v>
      </c>
      <c r="E2484" t="s">
        <v>177</v>
      </c>
      <c r="F2484">
        <v>0</v>
      </c>
      <c r="G2484">
        <v>0</v>
      </c>
      <c r="H2484">
        <v>0</v>
      </c>
      <c r="I2484">
        <f t="shared" si="76"/>
        <v>0</v>
      </c>
      <c r="J2484">
        <f t="shared" si="77"/>
        <v>0</v>
      </c>
    </row>
    <row r="2485" spans="1:10" x14ac:dyDescent="0.25">
      <c r="A2485">
        <v>3115201</v>
      </c>
      <c r="B2485" t="s">
        <v>5372</v>
      </c>
      <c r="C2485" t="s">
        <v>5373</v>
      </c>
      <c r="D2485" t="s">
        <v>4648</v>
      </c>
      <c r="E2485" t="s">
        <v>177</v>
      </c>
      <c r="F2485">
        <v>6.1973333333333196</v>
      </c>
      <c r="G2485">
        <v>0</v>
      </c>
      <c r="H2485">
        <v>0</v>
      </c>
      <c r="I2485">
        <f t="shared" si="76"/>
        <v>-6.1973333333333196</v>
      </c>
      <c r="J2485">
        <f t="shared" si="77"/>
        <v>0</v>
      </c>
    </row>
    <row r="2486" spans="1:10" x14ac:dyDescent="0.25">
      <c r="A2486">
        <v>3123502</v>
      </c>
      <c r="B2486" t="s">
        <v>5374</v>
      </c>
      <c r="C2486" t="s">
        <v>5375</v>
      </c>
      <c r="D2486" t="s">
        <v>4648</v>
      </c>
      <c r="E2486" t="s">
        <v>177</v>
      </c>
      <c r="F2486">
        <v>9.26</v>
      </c>
      <c r="G2486">
        <v>0</v>
      </c>
      <c r="H2486">
        <v>0</v>
      </c>
      <c r="I2486">
        <f t="shared" si="76"/>
        <v>-9.26</v>
      </c>
      <c r="J2486">
        <f t="shared" si="77"/>
        <v>0</v>
      </c>
    </row>
    <row r="2487" spans="1:10" x14ac:dyDescent="0.25">
      <c r="A2487">
        <v>3130556</v>
      </c>
      <c r="B2487" t="s">
        <v>5376</v>
      </c>
      <c r="C2487" t="s">
        <v>5377</v>
      </c>
      <c r="D2487" t="s">
        <v>4648</v>
      </c>
      <c r="E2487" t="s">
        <v>177</v>
      </c>
      <c r="F2487">
        <v>10.7983333333334</v>
      </c>
      <c r="G2487">
        <v>0</v>
      </c>
      <c r="H2487">
        <v>0</v>
      </c>
      <c r="I2487">
        <f t="shared" si="76"/>
        <v>-10.7983333333334</v>
      </c>
      <c r="J2487">
        <f t="shared" si="77"/>
        <v>0</v>
      </c>
    </row>
    <row r="2488" spans="1:10" x14ac:dyDescent="0.25">
      <c r="A2488">
        <v>3100708</v>
      </c>
      <c r="B2488" t="s">
        <v>5378</v>
      </c>
      <c r="C2488" t="s">
        <v>5379</v>
      </c>
      <c r="D2488" t="s">
        <v>4648</v>
      </c>
      <c r="E2488" t="s">
        <v>177</v>
      </c>
      <c r="F2488">
        <v>13.17</v>
      </c>
      <c r="G2488">
        <v>0</v>
      </c>
      <c r="H2488">
        <v>0</v>
      </c>
      <c r="I2488">
        <f t="shared" si="76"/>
        <v>-13.17</v>
      </c>
      <c r="J2488">
        <f t="shared" si="77"/>
        <v>0</v>
      </c>
    </row>
    <row r="2489" spans="1:10" x14ac:dyDescent="0.25">
      <c r="A2489">
        <v>3123403</v>
      </c>
      <c r="B2489" t="s">
        <v>5380</v>
      </c>
      <c r="C2489" t="s">
        <v>5381</v>
      </c>
      <c r="D2489" t="s">
        <v>4648</v>
      </c>
      <c r="E2489" t="s">
        <v>177</v>
      </c>
      <c r="F2489">
        <v>14.3866666666667</v>
      </c>
      <c r="G2489">
        <v>0</v>
      </c>
      <c r="H2489">
        <v>0</v>
      </c>
      <c r="I2489">
        <f t="shared" si="76"/>
        <v>-14.3866666666667</v>
      </c>
      <c r="J2489">
        <f t="shared" si="77"/>
        <v>0</v>
      </c>
    </row>
    <row r="2490" spans="1:10" x14ac:dyDescent="0.25">
      <c r="A2490">
        <v>3134806</v>
      </c>
      <c r="B2490" t="s">
        <v>5382</v>
      </c>
      <c r="C2490" t="s">
        <v>5383</v>
      </c>
      <c r="D2490" t="s">
        <v>4648</v>
      </c>
      <c r="E2490" t="s">
        <v>177</v>
      </c>
      <c r="F2490">
        <v>15.070096092519901</v>
      </c>
      <c r="G2490">
        <v>0</v>
      </c>
      <c r="H2490">
        <v>0</v>
      </c>
      <c r="I2490">
        <f t="shared" si="76"/>
        <v>-15.070096092519901</v>
      </c>
      <c r="J2490">
        <f t="shared" si="77"/>
        <v>0</v>
      </c>
    </row>
    <row r="2491" spans="1:10" x14ac:dyDescent="0.25">
      <c r="A2491">
        <v>3138625</v>
      </c>
      <c r="B2491" t="s">
        <v>5384</v>
      </c>
      <c r="C2491" t="s">
        <v>5385</v>
      </c>
      <c r="D2491" t="s">
        <v>4648</v>
      </c>
      <c r="E2491" t="s">
        <v>177</v>
      </c>
      <c r="F2491">
        <v>15.4</v>
      </c>
      <c r="G2491">
        <v>0</v>
      </c>
      <c r="H2491">
        <v>0</v>
      </c>
      <c r="I2491">
        <f t="shared" si="76"/>
        <v>-15.4</v>
      </c>
      <c r="J2491">
        <f t="shared" si="77"/>
        <v>0</v>
      </c>
    </row>
    <row r="2492" spans="1:10" x14ac:dyDescent="0.25">
      <c r="A2492">
        <v>3126950</v>
      </c>
      <c r="B2492" t="s">
        <v>5386</v>
      </c>
      <c r="C2492" t="s">
        <v>5387</v>
      </c>
      <c r="D2492" t="s">
        <v>4648</v>
      </c>
      <c r="E2492" t="s">
        <v>177</v>
      </c>
      <c r="F2492">
        <v>16.0133333333333</v>
      </c>
      <c r="G2492">
        <v>0</v>
      </c>
      <c r="H2492">
        <v>0</v>
      </c>
      <c r="I2492">
        <f t="shared" si="76"/>
        <v>-16.0133333333333</v>
      </c>
      <c r="J2492">
        <f t="shared" si="77"/>
        <v>0</v>
      </c>
    </row>
    <row r="2493" spans="1:10" x14ac:dyDescent="0.25">
      <c r="A2493">
        <v>3112901</v>
      </c>
      <c r="B2493" t="s">
        <v>5388</v>
      </c>
      <c r="C2493" t="s">
        <v>5389</v>
      </c>
      <c r="D2493" t="s">
        <v>4648</v>
      </c>
      <c r="E2493" t="s">
        <v>177</v>
      </c>
      <c r="F2493">
        <v>16.106666666666701</v>
      </c>
      <c r="G2493">
        <v>0</v>
      </c>
      <c r="H2493">
        <v>0</v>
      </c>
      <c r="I2493">
        <f t="shared" si="76"/>
        <v>-16.106666666666701</v>
      </c>
      <c r="J2493">
        <f t="shared" si="77"/>
        <v>0</v>
      </c>
    </row>
    <row r="2494" spans="1:10" x14ac:dyDescent="0.25">
      <c r="A2494">
        <v>3154101</v>
      </c>
      <c r="B2494" t="s">
        <v>5390</v>
      </c>
      <c r="C2494" t="s">
        <v>5391</v>
      </c>
      <c r="D2494" t="s">
        <v>4648</v>
      </c>
      <c r="E2494" t="s">
        <v>177</v>
      </c>
      <c r="F2494">
        <v>17.476666666666599</v>
      </c>
      <c r="G2494">
        <v>0</v>
      </c>
      <c r="H2494">
        <v>0</v>
      </c>
      <c r="I2494">
        <f t="shared" si="76"/>
        <v>-17.476666666666599</v>
      </c>
      <c r="J2494">
        <f t="shared" si="77"/>
        <v>0</v>
      </c>
    </row>
    <row r="2495" spans="1:10" x14ac:dyDescent="0.25">
      <c r="A2495">
        <v>3132602</v>
      </c>
      <c r="B2495" t="s">
        <v>5392</v>
      </c>
      <c r="C2495" t="s">
        <v>5393</v>
      </c>
      <c r="D2495" t="s">
        <v>4648</v>
      </c>
      <c r="E2495" t="s">
        <v>177</v>
      </c>
      <c r="F2495">
        <v>24.98</v>
      </c>
      <c r="G2495">
        <v>0</v>
      </c>
      <c r="H2495">
        <v>0</v>
      </c>
      <c r="I2495">
        <f t="shared" si="76"/>
        <v>-24.98</v>
      </c>
      <c r="J2495">
        <f t="shared" si="77"/>
        <v>0</v>
      </c>
    </row>
    <row r="2496" spans="1:10" x14ac:dyDescent="0.25">
      <c r="A2496">
        <v>3127206</v>
      </c>
      <c r="B2496" t="s">
        <v>5394</v>
      </c>
      <c r="C2496" t="s">
        <v>5395</v>
      </c>
      <c r="D2496" t="s">
        <v>4648</v>
      </c>
      <c r="E2496" t="s">
        <v>177</v>
      </c>
      <c r="F2496">
        <v>26.074999999999999</v>
      </c>
      <c r="G2496">
        <v>0</v>
      </c>
      <c r="H2496">
        <v>0</v>
      </c>
      <c r="I2496">
        <f t="shared" si="76"/>
        <v>-26.074999999999999</v>
      </c>
      <c r="J2496">
        <f t="shared" si="77"/>
        <v>0</v>
      </c>
    </row>
    <row r="2497" spans="1:10" x14ac:dyDescent="0.25">
      <c r="A2497">
        <v>3145455</v>
      </c>
      <c r="B2497" t="s">
        <v>5396</v>
      </c>
      <c r="C2497" t="s">
        <v>5397</v>
      </c>
      <c r="D2497" t="s">
        <v>4648</v>
      </c>
      <c r="E2497" t="s">
        <v>177</v>
      </c>
      <c r="F2497">
        <v>26.829629629629601</v>
      </c>
      <c r="G2497">
        <v>0</v>
      </c>
      <c r="H2497">
        <v>0</v>
      </c>
      <c r="I2497">
        <f t="shared" si="76"/>
        <v>-26.829629629629601</v>
      </c>
      <c r="J2497">
        <f t="shared" si="77"/>
        <v>0</v>
      </c>
    </row>
    <row r="2498" spans="1:10" x14ac:dyDescent="0.25">
      <c r="A2498">
        <v>3136603</v>
      </c>
      <c r="B2498" t="s">
        <v>5398</v>
      </c>
      <c r="C2498" t="s">
        <v>559</v>
      </c>
      <c r="D2498" t="s">
        <v>4648</v>
      </c>
      <c r="E2498" t="s">
        <v>177</v>
      </c>
      <c r="F2498">
        <v>33.7916666666667</v>
      </c>
      <c r="G2498">
        <v>0</v>
      </c>
      <c r="H2498">
        <v>0</v>
      </c>
      <c r="I2498">
        <f t="shared" ref="I2498:I2561" si="78">G2498-F2498</f>
        <v>-33.7916666666667</v>
      </c>
      <c r="J2498">
        <f t="shared" ref="J2498:J2561" si="79">H2498-G2498</f>
        <v>0</v>
      </c>
    </row>
    <row r="2499" spans="1:10" x14ac:dyDescent="0.25">
      <c r="A2499">
        <v>3169505</v>
      </c>
      <c r="B2499" t="s">
        <v>5399</v>
      </c>
      <c r="C2499" t="s">
        <v>5400</v>
      </c>
      <c r="D2499" t="s">
        <v>4648</v>
      </c>
      <c r="E2499" t="s">
        <v>177</v>
      </c>
      <c r="F2499">
        <v>34.22</v>
      </c>
      <c r="G2499">
        <v>0</v>
      </c>
      <c r="H2499">
        <v>0</v>
      </c>
      <c r="I2499">
        <f t="shared" si="78"/>
        <v>-34.22</v>
      </c>
      <c r="J2499">
        <f t="shared" si="79"/>
        <v>0</v>
      </c>
    </row>
    <row r="2500" spans="1:10" x14ac:dyDescent="0.25">
      <c r="A2500">
        <v>3116902</v>
      </c>
      <c r="B2500" t="s">
        <v>5401</v>
      </c>
      <c r="C2500" t="s">
        <v>5402</v>
      </c>
      <c r="D2500" t="s">
        <v>4648</v>
      </c>
      <c r="E2500" t="s">
        <v>177</v>
      </c>
      <c r="F2500">
        <v>34.274192030584999</v>
      </c>
      <c r="G2500">
        <v>0</v>
      </c>
      <c r="H2500">
        <v>0</v>
      </c>
      <c r="I2500">
        <f t="shared" si="78"/>
        <v>-34.274192030584999</v>
      </c>
      <c r="J2500">
        <f t="shared" si="79"/>
        <v>0</v>
      </c>
    </row>
    <row r="2501" spans="1:10" x14ac:dyDescent="0.25">
      <c r="A2501">
        <v>3159704</v>
      </c>
      <c r="B2501" t="s">
        <v>5403</v>
      </c>
      <c r="C2501" t="s">
        <v>5404</v>
      </c>
      <c r="D2501" t="s">
        <v>4648</v>
      </c>
      <c r="E2501" t="s">
        <v>177</v>
      </c>
      <c r="F2501">
        <v>38.977777777777703</v>
      </c>
      <c r="G2501">
        <v>0</v>
      </c>
      <c r="H2501">
        <v>0</v>
      </c>
      <c r="I2501">
        <f t="shared" si="78"/>
        <v>-38.977777777777703</v>
      </c>
      <c r="J2501">
        <f t="shared" si="79"/>
        <v>0</v>
      </c>
    </row>
    <row r="2502" spans="1:10" x14ac:dyDescent="0.25">
      <c r="A2502">
        <v>3104700</v>
      </c>
      <c r="B2502" t="s">
        <v>5405</v>
      </c>
      <c r="C2502" t="s">
        <v>5406</v>
      </c>
      <c r="D2502" t="s">
        <v>4648</v>
      </c>
      <c r="E2502" t="s">
        <v>177</v>
      </c>
      <c r="F2502">
        <v>39.6933333333333</v>
      </c>
      <c r="G2502">
        <v>0</v>
      </c>
      <c r="H2502">
        <v>0</v>
      </c>
      <c r="I2502">
        <f t="shared" si="78"/>
        <v>-39.6933333333333</v>
      </c>
      <c r="J2502">
        <f t="shared" si="79"/>
        <v>0</v>
      </c>
    </row>
    <row r="2503" spans="1:10" x14ac:dyDescent="0.25">
      <c r="A2503">
        <v>3124401</v>
      </c>
      <c r="B2503" t="s">
        <v>5407</v>
      </c>
      <c r="C2503" t="s">
        <v>5408</v>
      </c>
      <c r="D2503" t="s">
        <v>4648</v>
      </c>
      <c r="E2503" t="s">
        <v>177</v>
      </c>
      <c r="F2503">
        <v>41.416296296296302</v>
      </c>
      <c r="G2503">
        <v>0</v>
      </c>
      <c r="H2503">
        <v>0</v>
      </c>
      <c r="I2503">
        <f t="shared" si="78"/>
        <v>-41.416296296296302</v>
      </c>
      <c r="J2503">
        <f t="shared" si="79"/>
        <v>0</v>
      </c>
    </row>
    <row r="2504" spans="1:10" x14ac:dyDescent="0.25">
      <c r="A2504">
        <v>3127339</v>
      </c>
      <c r="B2504" t="s">
        <v>5409</v>
      </c>
      <c r="C2504" t="s">
        <v>5410</v>
      </c>
      <c r="D2504" t="s">
        <v>4648</v>
      </c>
      <c r="E2504" t="s">
        <v>177</v>
      </c>
      <c r="F2504">
        <v>48.102222222222203</v>
      </c>
      <c r="G2504">
        <v>0</v>
      </c>
      <c r="H2504">
        <v>0</v>
      </c>
      <c r="I2504">
        <f t="shared" si="78"/>
        <v>-48.102222222222203</v>
      </c>
      <c r="J2504">
        <f t="shared" si="79"/>
        <v>0</v>
      </c>
    </row>
    <row r="2505" spans="1:10" x14ac:dyDescent="0.25">
      <c r="A2505">
        <v>3128808</v>
      </c>
      <c r="B2505" t="s">
        <v>5411</v>
      </c>
      <c r="C2505" t="s">
        <v>5412</v>
      </c>
      <c r="D2505" t="s">
        <v>4648</v>
      </c>
      <c r="E2505" t="s">
        <v>177</v>
      </c>
      <c r="F2505">
        <v>48.318518518518502</v>
      </c>
      <c r="G2505">
        <v>0</v>
      </c>
      <c r="H2505">
        <v>0</v>
      </c>
      <c r="I2505">
        <f t="shared" si="78"/>
        <v>-48.318518518518502</v>
      </c>
      <c r="J2505">
        <f t="shared" si="79"/>
        <v>0</v>
      </c>
    </row>
    <row r="2506" spans="1:10" x14ac:dyDescent="0.25">
      <c r="A2506">
        <v>3135076</v>
      </c>
      <c r="B2506" t="s">
        <v>5413</v>
      </c>
      <c r="C2506" t="s">
        <v>5414</v>
      </c>
      <c r="D2506" t="s">
        <v>4648</v>
      </c>
      <c r="E2506" t="s">
        <v>177</v>
      </c>
      <c r="F2506">
        <v>52.658333333333303</v>
      </c>
      <c r="G2506">
        <v>0</v>
      </c>
      <c r="H2506">
        <v>0</v>
      </c>
      <c r="I2506">
        <f t="shared" si="78"/>
        <v>-52.658333333333303</v>
      </c>
      <c r="J2506">
        <f t="shared" si="79"/>
        <v>0</v>
      </c>
    </row>
    <row r="2507" spans="1:10" x14ac:dyDescent="0.25">
      <c r="A2507">
        <v>3145372</v>
      </c>
      <c r="B2507" t="s">
        <v>5415</v>
      </c>
      <c r="C2507" t="s">
        <v>5416</v>
      </c>
      <c r="D2507" t="s">
        <v>4648</v>
      </c>
      <c r="E2507" t="s">
        <v>177</v>
      </c>
      <c r="F2507">
        <v>54.41</v>
      </c>
      <c r="G2507">
        <v>0</v>
      </c>
      <c r="H2507">
        <v>0</v>
      </c>
      <c r="I2507">
        <f t="shared" si="78"/>
        <v>-54.41</v>
      </c>
      <c r="J2507">
        <f t="shared" si="79"/>
        <v>0</v>
      </c>
    </row>
    <row r="2508" spans="1:10" x14ac:dyDescent="0.25">
      <c r="A2508">
        <v>3121209</v>
      </c>
      <c r="B2508" t="s">
        <v>5417</v>
      </c>
      <c r="C2508" t="s">
        <v>5418</v>
      </c>
      <c r="D2508" t="s">
        <v>4648</v>
      </c>
      <c r="E2508" t="s">
        <v>177</v>
      </c>
      <c r="F2508">
        <v>55.751612903225798</v>
      </c>
      <c r="G2508">
        <v>0</v>
      </c>
      <c r="H2508">
        <v>0</v>
      </c>
      <c r="I2508">
        <f t="shared" si="78"/>
        <v>-55.751612903225798</v>
      </c>
      <c r="J2508">
        <f t="shared" si="79"/>
        <v>0</v>
      </c>
    </row>
    <row r="2509" spans="1:10" x14ac:dyDescent="0.25">
      <c r="A2509">
        <v>3153103</v>
      </c>
      <c r="B2509" t="s">
        <v>5419</v>
      </c>
      <c r="C2509" t="s">
        <v>5420</v>
      </c>
      <c r="D2509" t="s">
        <v>4648</v>
      </c>
      <c r="E2509" t="s">
        <v>177</v>
      </c>
      <c r="F2509">
        <v>56.04</v>
      </c>
      <c r="G2509">
        <v>0</v>
      </c>
      <c r="H2509">
        <v>0</v>
      </c>
      <c r="I2509">
        <f t="shared" si="78"/>
        <v>-56.04</v>
      </c>
      <c r="J2509">
        <f t="shared" si="79"/>
        <v>0</v>
      </c>
    </row>
    <row r="2510" spans="1:10" x14ac:dyDescent="0.25">
      <c r="A2510">
        <v>3109451</v>
      </c>
      <c r="B2510" t="s">
        <v>5421</v>
      </c>
      <c r="C2510" t="s">
        <v>5422</v>
      </c>
      <c r="D2510" t="s">
        <v>4648</v>
      </c>
      <c r="E2510" t="s">
        <v>177</v>
      </c>
      <c r="F2510">
        <v>66.158333333333303</v>
      </c>
      <c r="G2510">
        <v>0</v>
      </c>
      <c r="H2510">
        <v>0</v>
      </c>
      <c r="I2510">
        <f t="shared" si="78"/>
        <v>-66.158333333333303</v>
      </c>
      <c r="J2510">
        <f t="shared" si="79"/>
        <v>0</v>
      </c>
    </row>
    <row r="2511" spans="1:10" x14ac:dyDescent="0.25">
      <c r="A2511">
        <v>3171105</v>
      </c>
      <c r="B2511" t="s">
        <v>5423</v>
      </c>
      <c r="C2511" t="s">
        <v>5424</v>
      </c>
      <c r="D2511" t="s">
        <v>4648</v>
      </c>
      <c r="E2511" t="s">
        <v>177</v>
      </c>
      <c r="F2511">
        <v>66.908333333333303</v>
      </c>
      <c r="G2511">
        <v>0</v>
      </c>
      <c r="H2511">
        <v>0</v>
      </c>
      <c r="I2511">
        <f t="shared" si="78"/>
        <v>-66.908333333333303</v>
      </c>
      <c r="J2511">
        <f t="shared" si="79"/>
        <v>0</v>
      </c>
    </row>
    <row r="2512" spans="1:10" x14ac:dyDescent="0.25">
      <c r="A2512">
        <v>3166907</v>
      </c>
      <c r="B2512" t="s">
        <v>5425</v>
      </c>
      <c r="C2512" t="s">
        <v>5426</v>
      </c>
      <c r="D2512" t="s">
        <v>4648</v>
      </c>
      <c r="E2512" t="s">
        <v>177</v>
      </c>
      <c r="F2512">
        <v>67.89</v>
      </c>
      <c r="G2512">
        <v>0</v>
      </c>
      <c r="H2512">
        <v>0</v>
      </c>
      <c r="I2512">
        <f t="shared" si="78"/>
        <v>-67.89</v>
      </c>
      <c r="J2512">
        <f t="shared" si="79"/>
        <v>0</v>
      </c>
    </row>
    <row r="2513" spans="1:10" x14ac:dyDescent="0.25">
      <c r="A2513">
        <v>3150109</v>
      </c>
      <c r="B2513" t="s">
        <v>5427</v>
      </c>
      <c r="C2513" t="s">
        <v>5428</v>
      </c>
      <c r="D2513" t="s">
        <v>4648</v>
      </c>
      <c r="E2513" t="s">
        <v>177</v>
      </c>
      <c r="F2513">
        <v>68.018888888888796</v>
      </c>
      <c r="G2513">
        <v>0</v>
      </c>
      <c r="H2513">
        <v>0</v>
      </c>
      <c r="I2513">
        <f t="shared" si="78"/>
        <v>-68.018888888888796</v>
      </c>
      <c r="J2513">
        <f t="shared" si="79"/>
        <v>0</v>
      </c>
    </row>
    <row r="2514" spans="1:10" x14ac:dyDescent="0.25">
      <c r="A2514">
        <v>3129707</v>
      </c>
      <c r="B2514" t="s">
        <v>5429</v>
      </c>
      <c r="C2514" t="s">
        <v>5430</v>
      </c>
      <c r="D2514" t="s">
        <v>4648</v>
      </c>
      <c r="E2514" t="s">
        <v>177</v>
      </c>
      <c r="F2514">
        <v>68.226315789473702</v>
      </c>
      <c r="G2514">
        <v>0</v>
      </c>
      <c r="H2514">
        <v>0</v>
      </c>
      <c r="I2514">
        <f t="shared" si="78"/>
        <v>-68.226315789473702</v>
      </c>
      <c r="J2514">
        <f t="shared" si="79"/>
        <v>0</v>
      </c>
    </row>
    <row r="2515" spans="1:10" x14ac:dyDescent="0.25">
      <c r="A2515">
        <v>3112406</v>
      </c>
      <c r="B2515" t="s">
        <v>5431</v>
      </c>
      <c r="C2515" t="s">
        <v>5432</v>
      </c>
      <c r="D2515" t="s">
        <v>4648</v>
      </c>
      <c r="E2515" t="s">
        <v>177</v>
      </c>
      <c r="F2515">
        <v>68.226315789473702</v>
      </c>
      <c r="G2515">
        <v>0</v>
      </c>
      <c r="H2515">
        <v>0</v>
      </c>
      <c r="I2515">
        <f t="shared" si="78"/>
        <v>-68.226315789473702</v>
      </c>
      <c r="J2515">
        <f t="shared" si="79"/>
        <v>0</v>
      </c>
    </row>
    <row r="2516" spans="1:10" x14ac:dyDescent="0.25">
      <c r="A2516">
        <v>3168309</v>
      </c>
      <c r="B2516" t="s">
        <v>5433</v>
      </c>
      <c r="C2516" t="s">
        <v>5434</v>
      </c>
      <c r="D2516" t="s">
        <v>4648</v>
      </c>
      <c r="E2516" t="s">
        <v>177</v>
      </c>
      <c r="F2516">
        <v>76.239999999999796</v>
      </c>
      <c r="G2516">
        <v>0</v>
      </c>
      <c r="H2516">
        <v>0</v>
      </c>
      <c r="I2516">
        <f t="shared" si="78"/>
        <v>-76.239999999999796</v>
      </c>
      <c r="J2516">
        <f t="shared" si="79"/>
        <v>0</v>
      </c>
    </row>
    <row r="2517" spans="1:10" x14ac:dyDescent="0.25">
      <c r="A2517">
        <v>3115607</v>
      </c>
      <c r="B2517" t="s">
        <v>5435</v>
      </c>
      <c r="C2517" t="s">
        <v>5436</v>
      </c>
      <c r="D2517" t="s">
        <v>4648</v>
      </c>
      <c r="E2517" t="s">
        <v>177</v>
      </c>
      <c r="F2517">
        <v>77.409999999999897</v>
      </c>
      <c r="G2517">
        <v>0</v>
      </c>
      <c r="H2517">
        <v>0</v>
      </c>
      <c r="I2517">
        <f t="shared" si="78"/>
        <v>-77.409999999999897</v>
      </c>
      <c r="J2517">
        <f t="shared" si="79"/>
        <v>0</v>
      </c>
    </row>
    <row r="2518" spans="1:10" x14ac:dyDescent="0.25">
      <c r="A2518">
        <v>3119807</v>
      </c>
      <c r="B2518" t="s">
        <v>5437</v>
      </c>
      <c r="C2518" t="s">
        <v>5438</v>
      </c>
      <c r="D2518" t="s">
        <v>4648</v>
      </c>
      <c r="E2518" t="s">
        <v>177</v>
      </c>
      <c r="F2518">
        <v>77.551060606060702</v>
      </c>
      <c r="G2518">
        <v>0</v>
      </c>
      <c r="H2518">
        <v>0</v>
      </c>
      <c r="I2518">
        <f t="shared" si="78"/>
        <v>-77.551060606060702</v>
      </c>
      <c r="J2518">
        <f t="shared" si="79"/>
        <v>0</v>
      </c>
    </row>
    <row r="2519" spans="1:10" x14ac:dyDescent="0.25">
      <c r="A2519">
        <v>3160603</v>
      </c>
      <c r="B2519" t="s">
        <v>5439</v>
      </c>
      <c r="C2519" t="s">
        <v>5440</v>
      </c>
      <c r="D2519" t="s">
        <v>4648</v>
      </c>
      <c r="E2519" t="s">
        <v>177</v>
      </c>
      <c r="F2519">
        <v>78.814814814814895</v>
      </c>
      <c r="G2519">
        <v>0</v>
      </c>
      <c r="H2519">
        <v>0</v>
      </c>
      <c r="I2519">
        <f t="shared" si="78"/>
        <v>-78.814814814814895</v>
      </c>
      <c r="J2519">
        <f t="shared" si="79"/>
        <v>0</v>
      </c>
    </row>
    <row r="2520" spans="1:10" x14ac:dyDescent="0.25">
      <c r="A2520">
        <v>3157609</v>
      </c>
      <c r="B2520" t="s">
        <v>5441</v>
      </c>
      <c r="C2520" t="s">
        <v>5442</v>
      </c>
      <c r="D2520" t="s">
        <v>4648</v>
      </c>
      <c r="E2520" t="s">
        <v>177</v>
      </c>
      <c r="F2520">
        <v>81.831851851851894</v>
      </c>
      <c r="G2520">
        <v>0</v>
      </c>
      <c r="H2520">
        <v>0</v>
      </c>
      <c r="I2520">
        <f t="shared" si="78"/>
        <v>-81.831851851851894</v>
      </c>
      <c r="J2520">
        <f t="shared" si="79"/>
        <v>0</v>
      </c>
    </row>
    <row r="2521" spans="1:10" x14ac:dyDescent="0.25">
      <c r="A2521">
        <v>3147808</v>
      </c>
      <c r="B2521" t="s">
        <v>5443</v>
      </c>
      <c r="C2521" t="s">
        <v>5444</v>
      </c>
      <c r="D2521" t="s">
        <v>4648</v>
      </c>
      <c r="E2521" t="s">
        <v>177</v>
      </c>
      <c r="F2521">
        <v>88.961737288065706</v>
      </c>
      <c r="G2521">
        <v>0</v>
      </c>
      <c r="H2521">
        <v>0</v>
      </c>
      <c r="I2521">
        <f t="shared" si="78"/>
        <v>-88.961737288065706</v>
      </c>
      <c r="J2521">
        <f t="shared" si="79"/>
        <v>0</v>
      </c>
    </row>
    <row r="2522" spans="1:10" x14ac:dyDescent="0.25">
      <c r="A2522">
        <v>3126752</v>
      </c>
      <c r="B2522" t="s">
        <v>5445</v>
      </c>
      <c r="C2522" t="s">
        <v>5446</v>
      </c>
      <c r="D2522" t="s">
        <v>4648</v>
      </c>
      <c r="E2522" t="s">
        <v>177</v>
      </c>
      <c r="F2522">
        <v>93.5</v>
      </c>
      <c r="G2522">
        <v>0</v>
      </c>
      <c r="H2522">
        <v>0</v>
      </c>
      <c r="I2522">
        <f t="shared" si="78"/>
        <v>-93.5</v>
      </c>
      <c r="J2522">
        <f t="shared" si="79"/>
        <v>0</v>
      </c>
    </row>
    <row r="2523" spans="1:10" x14ac:dyDescent="0.25">
      <c r="A2523">
        <v>3157377</v>
      </c>
      <c r="B2523" t="s">
        <v>5447</v>
      </c>
      <c r="C2523" t="s">
        <v>5448</v>
      </c>
      <c r="D2523" t="s">
        <v>4648</v>
      </c>
      <c r="E2523" t="s">
        <v>177</v>
      </c>
      <c r="F2523">
        <v>99.244444444444696</v>
      </c>
      <c r="G2523">
        <v>0</v>
      </c>
      <c r="H2523">
        <v>0</v>
      </c>
      <c r="I2523">
        <f t="shared" si="78"/>
        <v>-99.244444444444696</v>
      </c>
      <c r="J2523">
        <f t="shared" si="79"/>
        <v>0</v>
      </c>
    </row>
    <row r="2524" spans="1:10" x14ac:dyDescent="0.25">
      <c r="A2524">
        <v>3102209</v>
      </c>
      <c r="B2524" t="s">
        <v>5449</v>
      </c>
      <c r="C2524" t="s">
        <v>5450</v>
      </c>
      <c r="D2524" t="s">
        <v>4648</v>
      </c>
      <c r="E2524" t="s">
        <v>177</v>
      </c>
      <c r="F2524">
        <v>99.260000000000304</v>
      </c>
      <c r="G2524">
        <v>0</v>
      </c>
      <c r="H2524">
        <v>0</v>
      </c>
      <c r="I2524">
        <f t="shared" si="78"/>
        <v>-99.260000000000304</v>
      </c>
      <c r="J2524">
        <f t="shared" si="79"/>
        <v>0</v>
      </c>
    </row>
    <row r="2525" spans="1:10" x14ac:dyDescent="0.25">
      <c r="A2525">
        <v>3161601</v>
      </c>
      <c r="B2525" t="s">
        <v>5451</v>
      </c>
      <c r="C2525" t="s">
        <v>5452</v>
      </c>
      <c r="D2525" t="s">
        <v>4648</v>
      </c>
      <c r="E2525" t="s">
        <v>177</v>
      </c>
      <c r="F2525">
        <v>99.343333333333305</v>
      </c>
      <c r="G2525">
        <v>0</v>
      </c>
      <c r="H2525">
        <v>0</v>
      </c>
      <c r="I2525">
        <f t="shared" si="78"/>
        <v>-99.343333333333305</v>
      </c>
      <c r="J2525">
        <f t="shared" si="79"/>
        <v>0</v>
      </c>
    </row>
    <row r="2526" spans="1:10" x14ac:dyDescent="0.25">
      <c r="A2526">
        <v>3119005</v>
      </c>
      <c r="B2526" t="s">
        <v>5453</v>
      </c>
      <c r="C2526" t="s">
        <v>5454</v>
      </c>
      <c r="D2526" t="s">
        <v>4648</v>
      </c>
      <c r="E2526" t="s">
        <v>177</v>
      </c>
      <c r="F2526">
        <v>99.3474637681161</v>
      </c>
      <c r="G2526">
        <v>0</v>
      </c>
      <c r="H2526">
        <v>0</v>
      </c>
      <c r="I2526">
        <f t="shared" si="78"/>
        <v>-99.3474637681161</v>
      </c>
      <c r="J2526">
        <f t="shared" si="79"/>
        <v>0</v>
      </c>
    </row>
    <row r="2527" spans="1:10" x14ac:dyDescent="0.25">
      <c r="A2527">
        <v>3153004</v>
      </c>
      <c r="B2527" t="s">
        <v>5455</v>
      </c>
      <c r="C2527" t="s">
        <v>5456</v>
      </c>
      <c r="D2527" t="s">
        <v>4648</v>
      </c>
      <c r="E2527" t="s">
        <v>177</v>
      </c>
      <c r="F2527">
        <v>102.37333333333299</v>
      </c>
      <c r="G2527">
        <v>0</v>
      </c>
      <c r="H2527">
        <v>0</v>
      </c>
      <c r="I2527">
        <f t="shared" si="78"/>
        <v>-102.37333333333299</v>
      </c>
      <c r="J2527">
        <f t="shared" si="79"/>
        <v>0</v>
      </c>
    </row>
    <row r="2528" spans="1:10" x14ac:dyDescent="0.25">
      <c r="A2528">
        <v>3161403</v>
      </c>
      <c r="B2528" t="s">
        <v>5457</v>
      </c>
      <c r="C2528" t="s">
        <v>5458</v>
      </c>
      <c r="D2528" t="s">
        <v>4648</v>
      </c>
      <c r="E2528" t="s">
        <v>177</v>
      </c>
      <c r="F2528">
        <v>102.638383838384</v>
      </c>
      <c r="G2528">
        <v>0</v>
      </c>
      <c r="H2528">
        <v>0</v>
      </c>
      <c r="I2528">
        <f t="shared" si="78"/>
        <v>-102.638383838384</v>
      </c>
      <c r="J2528">
        <f t="shared" si="79"/>
        <v>0</v>
      </c>
    </row>
    <row r="2529" spans="1:10" x14ac:dyDescent="0.25">
      <c r="A2529">
        <v>3166600</v>
      </c>
      <c r="B2529" t="s">
        <v>5459</v>
      </c>
      <c r="C2529" t="s">
        <v>5460</v>
      </c>
      <c r="D2529" t="s">
        <v>4648</v>
      </c>
      <c r="E2529" t="s">
        <v>177</v>
      </c>
      <c r="F2529">
        <v>103.94074074074101</v>
      </c>
      <c r="G2529">
        <v>0</v>
      </c>
      <c r="H2529">
        <v>0</v>
      </c>
      <c r="I2529">
        <f t="shared" si="78"/>
        <v>-103.94074074074101</v>
      </c>
      <c r="J2529">
        <f t="shared" si="79"/>
        <v>0</v>
      </c>
    </row>
    <row r="2530" spans="1:10" x14ac:dyDescent="0.25">
      <c r="A2530">
        <v>3115003</v>
      </c>
      <c r="B2530" t="s">
        <v>5461</v>
      </c>
      <c r="C2530" t="s">
        <v>5462</v>
      </c>
      <c r="D2530" t="s">
        <v>4648</v>
      </c>
      <c r="E2530" t="s">
        <v>177</v>
      </c>
      <c r="F2530">
        <v>109.012777777778</v>
      </c>
      <c r="G2530">
        <v>0</v>
      </c>
      <c r="H2530">
        <v>0</v>
      </c>
      <c r="I2530">
        <f t="shared" si="78"/>
        <v>-109.012777777778</v>
      </c>
      <c r="J2530">
        <f t="shared" si="79"/>
        <v>0</v>
      </c>
    </row>
    <row r="2531" spans="1:10" x14ac:dyDescent="0.25">
      <c r="A2531">
        <v>3167004</v>
      </c>
      <c r="B2531" t="s">
        <v>5463</v>
      </c>
      <c r="C2531" t="s">
        <v>5464</v>
      </c>
      <c r="D2531" t="s">
        <v>4648</v>
      </c>
      <c r="E2531" t="s">
        <v>177</v>
      </c>
      <c r="F2531">
        <v>110.393333333333</v>
      </c>
      <c r="G2531">
        <v>0</v>
      </c>
      <c r="H2531">
        <v>0</v>
      </c>
      <c r="I2531">
        <f t="shared" si="78"/>
        <v>-110.393333333333</v>
      </c>
      <c r="J2531">
        <f t="shared" si="79"/>
        <v>0</v>
      </c>
    </row>
    <row r="2532" spans="1:10" x14ac:dyDescent="0.25">
      <c r="A2532">
        <v>3105509</v>
      </c>
      <c r="B2532" t="s">
        <v>5465</v>
      </c>
      <c r="C2532" t="s">
        <v>5466</v>
      </c>
      <c r="D2532" t="s">
        <v>4648</v>
      </c>
      <c r="E2532" t="s">
        <v>177</v>
      </c>
      <c r="F2532">
        <v>112.466666666667</v>
      </c>
      <c r="G2532">
        <v>0</v>
      </c>
      <c r="H2532">
        <v>0</v>
      </c>
      <c r="I2532">
        <f t="shared" si="78"/>
        <v>-112.466666666667</v>
      </c>
      <c r="J2532">
        <f t="shared" si="79"/>
        <v>0</v>
      </c>
    </row>
    <row r="2533" spans="1:10" x14ac:dyDescent="0.25">
      <c r="A2533">
        <v>3137536</v>
      </c>
      <c r="B2533" t="s">
        <v>5467</v>
      </c>
      <c r="C2533" t="s">
        <v>3560</v>
      </c>
      <c r="D2533" t="s">
        <v>4648</v>
      </c>
      <c r="E2533" t="s">
        <v>177</v>
      </c>
      <c r="F2533">
        <v>112.992592592592</v>
      </c>
      <c r="G2533">
        <v>0</v>
      </c>
      <c r="H2533">
        <v>0</v>
      </c>
      <c r="I2533">
        <f t="shared" si="78"/>
        <v>-112.992592592592</v>
      </c>
      <c r="J2533">
        <f t="shared" si="79"/>
        <v>0</v>
      </c>
    </row>
    <row r="2534" spans="1:10" x14ac:dyDescent="0.25">
      <c r="A2534">
        <v>3163102</v>
      </c>
      <c r="B2534" t="s">
        <v>5468</v>
      </c>
      <c r="C2534" t="s">
        <v>5469</v>
      </c>
      <c r="D2534" t="s">
        <v>4648</v>
      </c>
      <c r="E2534" t="s">
        <v>177</v>
      </c>
      <c r="F2534">
        <v>116.551330798479</v>
      </c>
      <c r="G2534">
        <v>0</v>
      </c>
      <c r="H2534">
        <v>0</v>
      </c>
      <c r="I2534">
        <f t="shared" si="78"/>
        <v>-116.551330798479</v>
      </c>
      <c r="J2534">
        <f t="shared" si="79"/>
        <v>0</v>
      </c>
    </row>
    <row r="2535" spans="1:10" x14ac:dyDescent="0.25">
      <c r="A2535">
        <v>3165107</v>
      </c>
      <c r="B2535" t="s">
        <v>5470</v>
      </c>
      <c r="C2535" t="s">
        <v>5471</v>
      </c>
      <c r="D2535" t="s">
        <v>4648</v>
      </c>
      <c r="E2535" t="s">
        <v>177</v>
      </c>
      <c r="F2535">
        <v>117.416666666667</v>
      </c>
      <c r="G2535">
        <v>0</v>
      </c>
      <c r="H2535">
        <v>0</v>
      </c>
      <c r="I2535">
        <f t="shared" si="78"/>
        <v>-117.416666666667</v>
      </c>
      <c r="J2535">
        <f t="shared" si="79"/>
        <v>0</v>
      </c>
    </row>
    <row r="2536" spans="1:10" x14ac:dyDescent="0.25">
      <c r="A2536">
        <v>3107604</v>
      </c>
      <c r="B2536" t="s">
        <v>5472</v>
      </c>
      <c r="C2536" t="s">
        <v>5473</v>
      </c>
      <c r="D2536" t="s">
        <v>4648</v>
      </c>
      <c r="E2536" t="s">
        <v>177</v>
      </c>
      <c r="F2536">
        <v>123.921052631579</v>
      </c>
      <c r="G2536">
        <v>0</v>
      </c>
      <c r="H2536">
        <v>0</v>
      </c>
      <c r="I2536">
        <f t="shared" si="78"/>
        <v>-123.921052631579</v>
      </c>
      <c r="J2536">
        <f t="shared" si="79"/>
        <v>0</v>
      </c>
    </row>
    <row r="2537" spans="1:10" x14ac:dyDescent="0.25">
      <c r="A2537">
        <v>3127073</v>
      </c>
      <c r="B2537" t="s">
        <v>5474</v>
      </c>
      <c r="C2537" t="s">
        <v>5475</v>
      </c>
      <c r="D2537" t="s">
        <v>4648</v>
      </c>
      <c r="E2537" t="s">
        <v>177</v>
      </c>
      <c r="F2537">
        <v>128.368333333333</v>
      </c>
      <c r="G2537">
        <v>0</v>
      </c>
      <c r="H2537">
        <v>0</v>
      </c>
      <c r="I2537">
        <f t="shared" si="78"/>
        <v>-128.368333333333</v>
      </c>
      <c r="J2537">
        <f t="shared" si="79"/>
        <v>0</v>
      </c>
    </row>
    <row r="2538" spans="1:10" x14ac:dyDescent="0.25">
      <c r="A2538">
        <v>3127909</v>
      </c>
      <c r="B2538" t="s">
        <v>5476</v>
      </c>
      <c r="C2538" t="s">
        <v>5477</v>
      </c>
      <c r="D2538" t="s">
        <v>4648</v>
      </c>
      <c r="E2538" t="s">
        <v>177</v>
      </c>
      <c r="F2538">
        <v>128.46111111111099</v>
      </c>
      <c r="G2538">
        <v>0</v>
      </c>
      <c r="H2538">
        <v>0</v>
      </c>
      <c r="I2538">
        <f t="shared" si="78"/>
        <v>-128.46111111111099</v>
      </c>
      <c r="J2538">
        <f t="shared" si="79"/>
        <v>0</v>
      </c>
    </row>
    <row r="2539" spans="1:10" x14ac:dyDescent="0.25">
      <c r="A2539">
        <v>3118908</v>
      </c>
      <c r="B2539" t="s">
        <v>5478</v>
      </c>
      <c r="C2539" t="s">
        <v>5479</v>
      </c>
      <c r="D2539" t="s">
        <v>4648</v>
      </c>
      <c r="E2539" t="s">
        <v>177</v>
      </c>
      <c r="F2539">
        <v>130.94459656388301</v>
      </c>
      <c r="G2539">
        <v>0</v>
      </c>
      <c r="H2539">
        <v>0</v>
      </c>
      <c r="I2539">
        <f t="shared" si="78"/>
        <v>-130.94459656388301</v>
      </c>
      <c r="J2539">
        <f t="shared" si="79"/>
        <v>0</v>
      </c>
    </row>
    <row r="2540" spans="1:10" x14ac:dyDescent="0.25">
      <c r="A2540">
        <v>3163904</v>
      </c>
      <c r="B2540" t="s">
        <v>5480</v>
      </c>
      <c r="C2540" t="s">
        <v>5481</v>
      </c>
      <c r="D2540" t="s">
        <v>4648</v>
      </c>
      <c r="E2540" t="s">
        <v>177</v>
      </c>
      <c r="F2540">
        <v>133.381666666667</v>
      </c>
      <c r="G2540">
        <v>0</v>
      </c>
      <c r="H2540">
        <v>0</v>
      </c>
      <c r="I2540">
        <f t="shared" si="78"/>
        <v>-133.381666666667</v>
      </c>
      <c r="J2540">
        <f t="shared" si="79"/>
        <v>0</v>
      </c>
    </row>
    <row r="2541" spans="1:10" x14ac:dyDescent="0.25">
      <c r="A2541">
        <v>3136405</v>
      </c>
      <c r="B2541" t="s">
        <v>5482</v>
      </c>
      <c r="C2541" t="s">
        <v>5483</v>
      </c>
      <c r="D2541" t="s">
        <v>4648</v>
      </c>
      <c r="E2541" t="s">
        <v>177</v>
      </c>
      <c r="F2541">
        <v>135.133882030178</v>
      </c>
      <c r="G2541">
        <v>0</v>
      </c>
      <c r="H2541">
        <v>0</v>
      </c>
      <c r="I2541">
        <f t="shared" si="78"/>
        <v>-135.133882030178</v>
      </c>
      <c r="J2541">
        <f t="shared" si="79"/>
        <v>0</v>
      </c>
    </row>
    <row r="2542" spans="1:10" x14ac:dyDescent="0.25">
      <c r="A2542">
        <v>3103801</v>
      </c>
      <c r="B2542" t="s">
        <v>5484</v>
      </c>
      <c r="C2542" t="s">
        <v>5485</v>
      </c>
      <c r="D2542" t="s">
        <v>4648</v>
      </c>
      <c r="E2542" t="s">
        <v>177</v>
      </c>
      <c r="F2542">
        <v>135.35566666666699</v>
      </c>
      <c r="G2542">
        <v>0</v>
      </c>
      <c r="H2542">
        <v>0</v>
      </c>
      <c r="I2542">
        <f t="shared" si="78"/>
        <v>-135.35566666666699</v>
      </c>
      <c r="J2542">
        <f t="shared" si="79"/>
        <v>0</v>
      </c>
    </row>
    <row r="2543" spans="1:10" x14ac:dyDescent="0.25">
      <c r="A2543">
        <v>3161809</v>
      </c>
      <c r="B2543" t="s">
        <v>5486</v>
      </c>
      <c r="C2543" t="s">
        <v>5487</v>
      </c>
      <c r="D2543" t="s">
        <v>4648</v>
      </c>
      <c r="E2543" t="s">
        <v>177</v>
      </c>
      <c r="F2543">
        <v>136.300675888575</v>
      </c>
      <c r="G2543">
        <v>0</v>
      </c>
      <c r="H2543">
        <v>0</v>
      </c>
      <c r="I2543">
        <f t="shared" si="78"/>
        <v>-136.300675888575</v>
      </c>
      <c r="J2543">
        <f t="shared" si="79"/>
        <v>0</v>
      </c>
    </row>
    <row r="2544" spans="1:10" x14ac:dyDescent="0.25">
      <c r="A2544">
        <v>3149408</v>
      </c>
      <c r="B2544" t="s">
        <v>5488</v>
      </c>
      <c r="C2544" t="s">
        <v>5489</v>
      </c>
      <c r="D2544" t="s">
        <v>4648</v>
      </c>
      <c r="E2544" t="s">
        <v>177</v>
      </c>
      <c r="F2544">
        <v>142.28148148148199</v>
      </c>
      <c r="G2544">
        <v>0</v>
      </c>
      <c r="H2544">
        <v>0</v>
      </c>
      <c r="I2544">
        <f t="shared" si="78"/>
        <v>-142.28148148148199</v>
      </c>
      <c r="J2544">
        <f t="shared" si="79"/>
        <v>0</v>
      </c>
    </row>
    <row r="2545" spans="1:10" x14ac:dyDescent="0.25">
      <c r="A2545">
        <v>3121704</v>
      </c>
      <c r="B2545" t="s">
        <v>5490</v>
      </c>
      <c r="C2545" t="s">
        <v>5491</v>
      </c>
      <c r="D2545" t="s">
        <v>4648</v>
      </c>
      <c r="E2545" t="s">
        <v>177</v>
      </c>
      <c r="F2545">
        <v>143.82666666666699</v>
      </c>
      <c r="G2545">
        <v>0</v>
      </c>
      <c r="H2545">
        <v>0</v>
      </c>
      <c r="I2545">
        <f t="shared" si="78"/>
        <v>-143.82666666666699</v>
      </c>
      <c r="J2545">
        <f t="shared" si="79"/>
        <v>0</v>
      </c>
    </row>
    <row r="2546" spans="1:10" x14ac:dyDescent="0.25">
      <c r="A2546">
        <v>3170438</v>
      </c>
      <c r="B2546" t="s">
        <v>5492</v>
      </c>
      <c r="C2546" t="s">
        <v>5493</v>
      </c>
      <c r="D2546" t="s">
        <v>4648</v>
      </c>
      <c r="E2546" t="s">
        <v>177</v>
      </c>
      <c r="F2546">
        <v>146.56296296296301</v>
      </c>
      <c r="G2546">
        <v>0</v>
      </c>
      <c r="H2546">
        <v>0</v>
      </c>
      <c r="I2546">
        <f t="shared" si="78"/>
        <v>-146.56296296296301</v>
      </c>
      <c r="J2546">
        <f t="shared" si="79"/>
        <v>0</v>
      </c>
    </row>
    <row r="2547" spans="1:10" x14ac:dyDescent="0.25">
      <c r="A2547">
        <v>3130705</v>
      </c>
      <c r="B2547" t="s">
        <v>5494</v>
      </c>
      <c r="C2547" t="s">
        <v>5495</v>
      </c>
      <c r="D2547" t="s">
        <v>4648</v>
      </c>
      <c r="E2547" t="s">
        <v>177</v>
      </c>
      <c r="F2547">
        <v>154.54594594594599</v>
      </c>
      <c r="G2547">
        <v>0</v>
      </c>
      <c r="H2547">
        <v>0</v>
      </c>
      <c r="I2547">
        <f t="shared" si="78"/>
        <v>-154.54594594594599</v>
      </c>
      <c r="J2547">
        <f t="shared" si="79"/>
        <v>0</v>
      </c>
    </row>
    <row r="2548" spans="1:10" x14ac:dyDescent="0.25">
      <c r="A2548">
        <v>3120003</v>
      </c>
      <c r="B2548" t="s">
        <v>5496</v>
      </c>
      <c r="C2548" t="s">
        <v>5497</v>
      </c>
      <c r="D2548" t="s">
        <v>4648</v>
      </c>
      <c r="E2548" t="s">
        <v>177</v>
      </c>
      <c r="F2548">
        <v>155.523482309125</v>
      </c>
      <c r="G2548">
        <v>0</v>
      </c>
      <c r="H2548">
        <v>0</v>
      </c>
      <c r="I2548">
        <f t="shared" si="78"/>
        <v>-155.523482309125</v>
      </c>
      <c r="J2548">
        <f t="shared" si="79"/>
        <v>0</v>
      </c>
    </row>
    <row r="2549" spans="1:10" x14ac:dyDescent="0.25">
      <c r="A2549">
        <v>3157278</v>
      </c>
      <c r="B2549" t="s">
        <v>5498</v>
      </c>
      <c r="C2549" t="s">
        <v>5499</v>
      </c>
      <c r="D2549" t="s">
        <v>4648</v>
      </c>
      <c r="E2549" t="s">
        <v>177</v>
      </c>
      <c r="F2549">
        <v>155.821324890993</v>
      </c>
      <c r="G2549">
        <v>0</v>
      </c>
      <c r="H2549">
        <v>0</v>
      </c>
      <c r="I2549">
        <f t="shared" si="78"/>
        <v>-155.821324890993</v>
      </c>
      <c r="J2549">
        <f t="shared" si="79"/>
        <v>0</v>
      </c>
    </row>
    <row r="2550" spans="1:10" x14ac:dyDescent="0.25">
      <c r="A2550">
        <v>3117009</v>
      </c>
      <c r="B2550" t="s">
        <v>5500</v>
      </c>
      <c r="C2550" t="s">
        <v>5501</v>
      </c>
      <c r="D2550" t="s">
        <v>4648</v>
      </c>
      <c r="E2550" t="s">
        <v>177</v>
      </c>
      <c r="F2550">
        <v>159.847592592593</v>
      </c>
      <c r="G2550">
        <v>0</v>
      </c>
      <c r="H2550">
        <v>0</v>
      </c>
      <c r="I2550">
        <f t="shared" si="78"/>
        <v>-159.847592592593</v>
      </c>
      <c r="J2550">
        <f t="shared" si="79"/>
        <v>0</v>
      </c>
    </row>
    <row r="2551" spans="1:10" x14ac:dyDescent="0.25">
      <c r="A2551">
        <v>3162609</v>
      </c>
      <c r="B2551" t="s">
        <v>5502</v>
      </c>
      <c r="C2551" t="s">
        <v>5503</v>
      </c>
      <c r="D2551" t="s">
        <v>4648</v>
      </c>
      <c r="E2551" t="s">
        <v>177</v>
      </c>
      <c r="F2551">
        <v>160.21366728465301</v>
      </c>
      <c r="G2551">
        <v>0</v>
      </c>
      <c r="H2551">
        <v>0</v>
      </c>
      <c r="I2551">
        <f t="shared" si="78"/>
        <v>-160.21366728465301</v>
      </c>
      <c r="J2551">
        <f t="shared" si="79"/>
        <v>0</v>
      </c>
    </row>
    <row r="2552" spans="1:10" x14ac:dyDescent="0.25">
      <c r="A2552">
        <v>3163409</v>
      </c>
      <c r="B2552" t="s">
        <v>5504</v>
      </c>
      <c r="C2552" t="s">
        <v>5505</v>
      </c>
      <c r="D2552" t="s">
        <v>4648</v>
      </c>
      <c r="E2552" t="s">
        <v>177</v>
      </c>
      <c r="F2552">
        <v>161.485048215115</v>
      </c>
      <c r="G2552">
        <v>0</v>
      </c>
      <c r="H2552">
        <v>0</v>
      </c>
      <c r="I2552">
        <f t="shared" si="78"/>
        <v>-161.485048215115</v>
      </c>
      <c r="J2552">
        <f t="shared" si="79"/>
        <v>0</v>
      </c>
    </row>
    <row r="2553" spans="1:10" x14ac:dyDescent="0.25">
      <c r="A2553">
        <v>3132008</v>
      </c>
      <c r="B2553" t="s">
        <v>5506</v>
      </c>
      <c r="C2553" t="s">
        <v>5507</v>
      </c>
      <c r="D2553" t="s">
        <v>4648</v>
      </c>
      <c r="E2553" t="s">
        <v>177</v>
      </c>
      <c r="F2553">
        <v>167.944020164432</v>
      </c>
      <c r="G2553">
        <v>0</v>
      </c>
      <c r="H2553">
        <v>0</v>
      </c>
      <c r="I2553">
        <f t="shared" si="78"/>
        <v>-167.944020164432</v>
      </c>
      <c r="J2553">
        <f t="shared" si="79"/>
        <v>0</v>
      </c>
    </row>
    <row r="2554" spans="1:10" x14ac:dyDescent="0.25">
      <c r="A2554">
        <v>3144375</v>
      </c>
      <c r="B2554" t="s">
        <v>5508</v>
      </c>
      <c r="C2554" t="s">
        <v>5509</v>
      </c>
      <c r="D2554" t="s">
        <v>4648</v>
      </c>
      <c r="E2554" t="s">
        <v>177</v>
      </c>
      <c r="F2554">
        <v>170.29</v>
      </c>
      <c r="G2554">
        <v>0</v>
      </c>
      <c r="H2554">
        <v>0</v>
      </c>
      <c r="I2554">
        <f t="shared" si="78"/>
        <v>-170.29</v>
      </c>
      <c r="J2554">
        <f t="shared" si="79"/>
        <v>0</v>
      </c>
    </row>
    <row r="2555" spans="1:10" x14ac:dyDescent="0.25">
      <c r="A2555">
        <v>3125804</v>
      </c>
      <c r="B2555" t="s">
        <v>5510</v>
      </c>
      <c r="C2555" t="s">
        <v>5511</v>
      </c>
      <c r="D2555" t="s">
        <v>4648</v>
      </c>
      <c r="E2555" t="s">
        <v>177</v>
      </c>
      <c r="F2555">
        <v>174.175110343504</v>
      </c>
      <c r="G2555">
        <v>0</v>
      </c>
      <c r="H2555">
        <v>0</v>
      </c>
      <c r="I2555">
        <f t="shared" si="78"/>
        <v>-174.175110343504</v>
      </c>
      <c r="J2555">
        <f t="shared" si="79"/>
        <v>0</v>
      </c>
    </row>
    <row r="2556" spans="1:10" x14ac:dyDescent="0.25">
      <c r="A2556">
        <v>3113107</v>
      </c>
      <c r="B2556" t="s">
        <v>5512</v>
      </c>
      <c r="C2556" t="s">
        <v>5513</v>
      </c>
      <c r="D2556" t="s">
        <v>4648</v>
      </c>
      <c r="E2556" t="s">
        <v>177</v>
      </c>
      <c r="F2556">
        <v>181.88484848484799</v>
      </c>
      <c r="G2556">
        <v>0</v>
      </c>
      <c r="H2556">
        <v>0</v>
      </c>
      <c r="I2556">
        <f t="shared" si="78"/>
        <v>-181.88484848484799</v>
      </c>
      <c r="J2556">
        <f t="shared" si="79"/>
        <v>0</v>
      </c>
    </row>
    <row r="2557" spans="1:10" x14ac:dyDescent="0.25">
      <c r="A2557">
        <v>3118106</v>
      </c>
      <c r="B2557" t="s">
        <v>5514</v>
      </c>
      <c r="C2557" t="s">
        <v>5515</v>
      </c>
      <c r="D2557" t="s">
        <v>4648</v>
      </c>
      <c r="E2557" t="s">
        <v>177</v>
      </c>
      <c r="F2557">
        <v>182.290333333333</v>
      </c>
      <c r="G2557">
        <v>0</v>
      </c>
      <c r="H2557">
        <v>0</v>
      </c>
      <c r="I2557">
        <f t="shared" si="78"/>
        <v>-182.290333333333</v>
      </c>
      <c r="J2557">
        <f t="shared" si="79"/>
        <v>0</v>
      </c>
    </row>
    <row r="2558" spans="1:10" x14ac:dyDescent="0.25">
      <c r="A2558">
        <v>3164803</v>
      </c>
      <c r="B2558" t="s">
        <v>5516</v>
      </c>
      <c r="C2558" t="s">
        <v>5517</v>
      </c>
      <c r="D2558" t="s">
        <v>4648</v>
      </c>
      <c r="E2558" t="s">
        <v>177</v>
      </c>
      <c r="F2558">
        <v>183.73317722681301</v>
      </c>
      <c r="G2558">
        <v>0</v>
      </c>
      <c r="H2558">
        <v>0</v>
      </c>
      <c r="I2558">
        <f t="shared" si="78"/>
        <v>-183.73317722681301</v>
      </c>
      <c r="J2558">
        <f t="shared" si="79"/>
        <v>0</v>
      </c>
    </row>
    <row r="2559" spans="1:10" x14ac:dyDescent="0.25">
      <c r="A2559">
        <v>3172103</v>
      </c>
      <c r="B2559" t="s">
        <v>5518</v>
      </c>
      <c r="C2559" t="s">
        <v>5519</v>
      </c>
      <c r="D2559" t="s">
        <v>4648</v>
      </c>
      <c r="E2559" t="s">
        <v>177</v>
      </c>
      <c r="F2559">
        <v>184.12608686665101</v>
      </c>
      <c r="G2559">
        <v>0</v>
      </c>
      <c r="H2559">
        <v>0</v>
      </c>
      <c r="I2559">
        <f t="shared" si="78"/>
        <v>-184.12608686665101</v>
      </c>
      <c r="J2559">
        <f t="shared" si="79"/>
        <v>0</v>
      </c>
    </row>
    <row r="2560" spans="1:10" x14ac:dyDescent="0.25">
      <c r="A2560">
        <v>3116506</v>
      </c>
      <c r="B2560" t="s">
        <v>5520</v>
      </c>
      <c r="C2560" t="s">
        <v>5521</v>
      </c>
      <c r="D2560" t="s">
        <v>4648</v>
      </c>
      <c r="E2560" t="s">
        <v>177</v>
      </c>
      <c r="F2560">
        <v>184.566666666667</v>
      </c>
      <c r="G2560">
        <v>0</v>
      </c>
      <c r="H2560">
        <v>0</v>
      </c>
      <c r="I2560">
        <f t="shared" si="78"/>
        <v>-184.566666666667</v>
      </c>
      <c r="J2560">
        <f t="shared" si="79"/>
        <v>0</v>
      </c>
    </row>
    <row r="2561" spans="1:10" x14ac:dyDescent="0.25">
      <c r="A2561">
        <v>3105202</v>
      </c>
      <c r="B2561" t="s">
        <v>5522</v>
      </c>
      <c r="C2561" t="s">
        <v>5523</v>
      </c>
      <c r="D2561" t="s">
        <v>4648</v>
      </c>
      <c r="E2561" t="s">
        <v>177</v>
      </c>
      <c r="F2561">
        <v>189.993333333333</v>
      </c>
      <c r="G2561">
        <v>0</v>
      </c>
      <c r="H2561">
        <v>0</v>
      </c>
      <c r="I2561">
        <f t="shared" si="78"/>
        <v>-189.993333333333</v>
      </c>
      <c r="J2561">
        <f t="shared" si="79"/>
        <v>0</v>
      </c>
    </row>
    <row r="2562" spans="1:10" x14ac:dyDescent="0.25">
      <c r="A2562">
        <v>3136520</v>
      </c>
      <c r="B2562" t="s">
        <v>5524</v>
      </c>
      <c r="C2562" t="s">
        <v>5525</v>
      </c>
      <c r="D2562" t="s">
        <v>4648</v>
      </c>
      <c r="E2562" t="s">
        <v>177</v>
      </c>
      <c r="F2562">
        <v>192.318148148148</v>
      </c>
      <c r="G2562">
        <v>0</v>
      </c>
      <c r="H2562">
        <v>0</v>
      </c>
      <c r="I2562">
        <f t="shared" ref="I2562:I2625" si="80">G2562-F2562</f>
        <v>-192.318148148148</v>
      </c>
      <c r="J2562">
        <f t="shared" ref="J2562:J2625" si="81">H2562-G2562</f>
        <v>0</v>
      </c>
    </row>
    <row r="2563" spans="1:10" x14ac:dyDescent="0.25">
      <c r="A2563">
        <v>3165560</v>
      </c>
      <c r="B2563" t="s">
        <v>5526</v>
      </c>
      <c r="C2563" t="s">
        <v>5527</v>
      </c>
      <c r="D2563" t="s">
        <v>4648</v>
      </c>
      <c r="E2563" t="s">
        <v>177</v>
      </c>
      <c r="F2563">
        <v>193.587692307693</v>
      </c>
      <c r="G2563">
        <v>0</v>
      </c>
      <c r="H2563">
        <v>0</v>
      </c>
      <c r="I2563">
        <f t="shared" si="80"/>
        <v>-193.587692307693</v>
      </c>
      <c r="J2563">
        <f t="shared" si="81"/>
        <v>0</v>
      </c>
    </row>
    <row r="2564" spans="1:10" x14ac:dyDescent="0.25">
      <c r="A2564">
        <v>3143807</v>
      </c>
      <c r="B2564" t="s">
        <v>5528</v>
      </c>
      <c r="C2564" t="s">
        <v>5529</v>
      </c>
      <c r="D2564" t="s">
        <v>4648</v>
      </c>
      <c r="E2564" t="s">
        <v>177</v>
      </c>
      <c r="F2564">
        <v>199.13551627159501</v>
      </c>
      <c r="G2564">
        <v>0</v>
      </c>
      <c r="H2564">
        <v>0</v>
      </c>
      <c r="I2564">
        <f t="shared" si="80"/>
        <v>-199.13551627159501</v>
      </c>
      <c r="J2564">
        <f t="shared" si="81"/>
        <v>0</v>
      </c>
    </row>
    <row r="2565" spans="1:10" x14ac:dyDescent="0.25">
      <c r="A2565">
        <v>3146701</v>
      </c>
      <c r="B2565" t="s">
        <v>5530</v>
      </c>
      <c r="C2565" t="s">
        <v>5531</v>
      </c>
      <c r="D2565" t="s">
        <v>4648</v>
      </c>
      <c r="E2565" t="s">
        <v>177</v>
      </c>
      <c r="F2565">
        <v>199.78830275229399</v>
      </c>
      <c r="G2565">
        <v>0</v>
      </c>
      <c r="H2565">
        <v>0</v>
      </c>
      <c r="I2565">
        <f t="shared" si="80"/>
        <v>-199.78830275229399</v>
      </c>
      <c r="J2565">
        <f t="shared" si="81"/>
        <v>0</v>
      </c>
    </row>
    <row r="2566" spans="1:10" x14ac:dyDescent="0.25">
      <c r="A2566">
        <v>3171402</v>
      </c>
      <c r="B2566" t="s">
        <v>5532</v>
      </c>
      <c r="C2566" t="s">
        <v>5533</v>
      </c>
      <c r="D2566" t="s">
        <v>4648</v>
      </c>
      <c r="E2566" t="s">
        <v>177</v>
      </c>
      <c r="F2566">
        <v>203.31290123456799</v>
      </c>
      <c r="G2566">
        <v>0</v>
      </c>
      <c r="H2566">
        <v>0</v>
      </c>
      <c r="I2566">
        <f t="shared" si="80"/>
        <v>-203.31290123456799</v>
      </c>
      <c r="J2566">
        <f t="shared" si="81"/>
        <v>0</v>
      </c>
    </row>
    <row r="2567" spans="1:10" x14ac:dyDescent="0.25">
      <c r="A2567">
        <v>3159308</v>
      </c>
      <c r="B2567" t="s">
        <v>5534</v>
      </c>
      <c r="C2567" t="s">
        <v>5535</v>
      </c>
      <c r="D2567" t="s">
        <v>4648</v>
      </c>
      <c r="E2567" t="s">
        <v>177</v>
      </c>
      <c r="F2567">
        <v>205.176117673184</v>
      </c>
      <c r="G2567">
        <v>0</v>
      </c>
      <c r="H2567">
        <v>0</v>
      </c>
      <c r="I2567">
        <f t="shared" si="80"/>
        <v>-205.176117673184</v>
      </c>
      <c r="J2567">
        <f t="shared" si="81"/>
        <v>0</v>
      </c>
    </row>
    <row r="2568" spans="1:10" x14ac:dyDescent="0.25">
      <c r="A2568">
        <v>3159100</v>
      </c>
      <c r="B2568" t="s">
        <v>5536</v>
      </c>
      <c r="C2568" t="s">
        <v>5537</v>
      </c>
      <c r="D2568" t="s">
        <v>4648</v>
      </c>
      <c r="E2568" t="s">
        <v>177</v>
      </c>
      <c r="F2568">
        <v>207.163766578843</v>
      </c>
      <c r="G2568">
        <v>0</v>
      </c>
      <c r="H2568">
        <v>0</v>
      </c>
      <c r="I2568">
        <f t="shared" si="80"/>
        <v>-207.163766578843</v>
      </c>
      <c r="J2568">
        <f t="shared" si="81"/>
        <v>0</v>
      </c>
    </row>
    <row r="2569" spans="1:10" x14ac:dyDescent="0.25">
      <c r="A2569">
        <v>3101300</v>
      </c>
      <c r="B2569" t="s">
        <v>5538</v>
      </c>
      <c r="C2569" t="s">
        <v>5539</v>
      </c>
      <c r="D2569" t="s">
        <v>4648</v>
      </c>
      <c r="E2569" t="s">
        <v>177</v>
      </c>
      <c r="F2569">
        <v>210.22945945945901</v>
      </c>
      <c r="G2569">
        <v>0</v>
      </c>
      <c r="H2569">
        <v>0</v>
      </c>
      <c r="I2569">
        <f t="shared" si="80"/>
        <v>-210.22945945945901</v>
      </c>
      <c r="J2569">
        <f t="shared" si="81"/>
        <v>0</v>
      </c>
    </row>
    <row r="2570" spans="1:10" x14ac:dyDescent="0.25">
      <c r="A2570">
        <v>3157401</v>
      </c>
      <c r="B2570" t="s">
        <v>5540</v>
      </c>
      <c r="C2570" t="s">
        <v>5541</v>
      </c>
      <c r="D2570" t="s">
        <v>4648</v>
      </c>
      <c r="E2570" t="s">
        <v>177</v>
      </c>
      <c r="F2570">
        <v>211.00548834653901</v>
      </c>
      <c r="G2570">
        <v>0</v>
      </c>
      <c r="H2570">
        <v>0</v>
      </c>
      <c r="I2570">
        <f t="shared" si="80"/>
        <v>-211.00548834653901</v>
      </c>
      <c r="J2570">
        <f t="shared" si="81"/>
        <v>0</v>
      </c>
    </row>
    <row r="2571" spans="1:10" x14ac:dyDescent="0.25">
      <c r="A2571">
        <v>3164605</v>
      </c>
      <c r="B2571" t="s">
        <v>5542</v>
      </c>
      <c r="C2571" t="s">
        <v>5543</v>
      </c>
      <c r="D2571" t="s">
        <v>4648</v>
      </c>
      <c r="E2571" t="s">
        <v>177</v>
      </c>
      <c r="F2571">
        <v>214.56478873239399</v>
      </c>
      <c r="G2571">
        <v>0</v>
      </c>
      <c r="H2571">
        <v>0</v>
      </c>
      <c r="I2571">
        <f t="shared" si="80"/>
        <v>-214.56478873239399</v>
      </c>
      <c r="J2571">
        <f t="shared" si="81"/>
        <v>0</v>
      </c>
    </row>
    <row r="2572" spans="1:10" x14ac:dyDescent="0.25">
      <c r="A2572">
        <v>3124609</v>
      </c>
      <c r="B2572" t="s">
        <v>5544</v>
      </c>
      <c r="C2572" t="s">
        <v>5545</v>
      </c>
      <c r="D2572" t="s">
        <v>4648</v>
      </c>
      <c r="E2572" t="s">
        <v>177</v>
      </c>
      <c r="F2572">
        <v>215.84371391076101</v>
      </c>
      <c r="G2572">
        <v>0</v>
      </c>
      <c r="H2572">
        <v>0</v>
      </c>
      <c r="I2572">
        <f t="shared" si="80"/>
        <v>-215.84371391076101</v>
      </c>
      <c r="J2572">
        <f t="shared" si="81"/>
        <v>0</v>
      </c>
    </row>
    <row r="2573" spans="1:10" x14ac:dyDescent="0.25">
      <c r="A2573">
        <v>3106804</v>
      </c>
      <c r="B2573" t="s">
        <v>5546</v>
      </c>
      <c r="C2573" t="s">
        <v>5547</v>
      </c>
      <c r="D2573" t="s">
        <v>4648</v>
      </c>
      <c r="E2573" t="s">
        <v>177</v>
      </c>
      <c r="F2573">
        <v>218.53251022321101</v>
      </c>
      <c r="G2573">
        <v>0</v>
      </c>
      <c r="H2573">
        <v>0</v>
      </c>
      <c r="I2573">
        <f t="shared" si="80"/>
        <v>-218.53251022321101</v>
      </c>
      <c r="J2573">
        <f t="shared" si="81"/>
        <v>0</v>
      </c>
    </row>
    <row r="2574" spans="1:10" x14ac:dyDescent="0.25">
      <c r="A2574">
        <v>3155306</v>
      </c>
      <c r="B2574" t="s">
        <v>5548</v>
      </c>
      <c r="C2574" t="s">
        <v>5549</v>
      </c>
      <c r="D2574" t="s">
        <v>4648</v>
      </c>
      <c r="E2574" t="s">
        <v>177</v>
      </c>
      <c r="F2574">
        <v>222.082666666666</v>
      </c>
      <c r="G2574">
        <v>0</v>
      </c>
      <c r="H2574">
        <v>0</v>
      </c>
      <c r="I2574">
        <f t="shared" si="80"/>
        <v>-222.082666666666</v>
      </c>
      <c r="J2574">
        <f t="shared" si="81"/>
        <v>0</v>
      </c>
    </row>
    <row r="2575" spans="1:10" x14ac:dyDescent="0.25">
      <c r="A2575">
        <v>3103108</v>
      </c>
      <c r="B2575" t="s">
        <v>5550</v>
      </c>
      <c r="C2575" t="s">
        <v>5551</v>
      </c>
      <c r="D2575" t="s">
        <v>4648</v>
      </c>
      <c r="E2575" t="s">
        <v>177</v>
      </c>
      <c r="F2575">
        <v>222.342717473628</v>
      </c>
      <c r="G2575">
        <v>0</v>
      </c>
      <c r="H2575">
        <v>0</v>
      </c>
      <c r="I2575">
        <f t="shared" si="80"/>
        <v>-222.342717473628</v>
      </c>
      <c r="J2575">
        <f t="shared" si="81"/>
        <v>0</v>
      </c>
    </row>
    <row r="2576" spans="1:10" x14ac:dyDescent="0.25">
      <c r="A2576">
        <v>3136504</v>
      </c>
      <c r="B2576" t="s">
        <v>5552</v>
      </c>
      <c r="C2576" t="s">
        <v>5553</v>
      </c>
      <c r="D2576" t="s">
        <v>4648</v>
      </c>
      <c r="E2576" t="s">
        <v>177</v>
      </c>
      <c r="F2576">
        <v>225.60370370370401</v>
      </c>
      <c r="G2576">
        <v>0</v>
      </c>
      <c r="H2576">
        <v>0</v>
      </c>
      <c r="I2576">
        <f t="shared" si="80"/>
        <v>-225.60370370370401</v>
      </c>
      <c r="J2576">
        <f t="shared" si="81"/>
        <v>0</v>
      </c>
    </row>
    <row r="2577" spans="1:10" x14ac:dyDescent="0.25">
      <c r="A2577">
        <v>3171154</v>
      </c>
      <c r="B2577" t="s">
        <v>5554</v>
      </c>
      <c r="C2577" t="s">
        <v>5555</v>
      </c>
      <c r="D2577" t="s">
        <v>4648</v>
      </c>
      <c r="E2577" t="s">
        <v>177</v>
      </c>
      <c r="F2577">
        <v>225.62611111111201</v>
      </c>
      <c r="G2577">
        <v>0</v>
      </c>
      <c r="H2577">
        <v>0</v>
      </c>
      <c r="I2577">
        <f t="shared" si="80"/>
        <v>-225.62611111111201</v>
      </c>
      <c r="J2577">
        <f t="shared" si="81"/>
        <v>0</v>
      </c>
    </row>
    <row r="2578" spans="1:10" x14ac:dyDescent="0.25">
      <c r="A2578">
        <v>3150208</v>
      </c>
      <c r="B2578" t="s">
        <v>5556</v>
      </c>
      <c r="C2578" t="s">
        <v>5557</v>
      </c>
      <c r="D2578" t="s">
        <v>4648</v>
      </c>
      <c r="E2578" t="s">
        <v>177</v>
      </c>
      <c r="F2578">
        <v>227.98</v>
      </c>
      <c r="G2578">
        <v>0</v>
      </c>
      <c r="H2578">
        <v>0</v>
      </c>
      <c r="I2578">
        <f t="shared" si="80"/>
        <v>-227.98</v>
      </c>
      <c r="J2578">
        <f t="shared" si="81"/>
        <v>0</v>
      </c>
    </row>
    <row r="2579" spans="1:10" x14ac:dyDescent="0.25">
      <c r="A2579">
        <v>3125309</v>
      </c>
      <c r="B2579" t="s">
        <v>5558</v>
      </c>
      <c r="C2579" t="s">
        <v>5559</v>
      </c>
      <c r="D2579" t="s">
        <v>4648</v>
      </c>
      <c r="E2579" t="s">
        <v>177</v>
      </c>
      <c r="F2579">
        <v>232.29499999999999</v>
      </c>
      <c r="G2579">
        <v>0</v>
      </c>
      <c r="H2579">
        <v>0</v>
      </c>
      <c r="I2579">
        <f t="shared" si="80"/>
        <v>-232.29499999999999</v>
      </c>
      <c r="J2579">
        <f t="shared" si="81"/>
        <v>0</v>
      </c>
    </row>
    <row r="2580" spans="1:10" x14ac:dyDescent="0.25">
      <c r="A2580">
        <v>3149200</v>
      </c>
      <c r="B2580" t="s">
        <v>5560</v>
      </c>
      <c r="C2580" t="s">
        <v>5561</v>
      </c>
      <c r="D2580" t="s">
        <v>4648</v>
      </c>
      <c r="E2580" t="s">
        <v>177</v>
      </c>
      <c r="F2580">
        <v>232.58358490566101</v>
      </c>
      <c r="G2580">
        <v>0</v>
      </c>
      <c r="H2580">
        <v>0</v>
      </c>
      <c r="I2580">
        <f t="shared" si="80"/>
        <v>-232.58358490566101</v>
      </c>
      <c r="J2580">
        <f t="shared" si="81"/>
        <v>0</v>
      </c>
    </row>
    <row r="2581" spans="1:10" x14ac:dyDescent="0.25">
      <c r="A2581">
        <v>3165008</v>
      </c>
      <c r="B2581" t="s">
        <v>5562</v>
      </c>
      <c r="C2581" t="s">
        <v>5563</v>
      </c>
      <c r="D2581" t="s">
        <v>4648</v>
      </c>
      <c r="E2581" t="s">
        <v>177</v>
      </c>
      <c r="F2581">
        <v>232.85760084925701</v>
      </c>
      <c r="G2581">
        <v>0</v>
      </c>
      <c r="H2581">
        <v>0</v>
      </c>
      <c r="I2581">
        <f t="shared" si="80"/>
        <v>-232.85760084925701</v>
      </c>
      <c r="J2581">
        <f t="shared" si="81"/>
        <v>0</v>
      </c>
    </row>
    <row r="2582" spans="1:10" x14ac:dyDescent="0.25">
      <c r="A2582">
        <v>3143609</v>
      </c>
      <c r="B2582" t="s">
        <v>5564</v>
      </c>
      <c r="C2582" t="s">
        <v>5565</v>
      </c>
      <c r="D2582" t="s">
        <v>4648</v>
      </c>
      <c r="E2582" t="s">
        <v>177</v>
      </c>
      <c r="F2582">
        <v>234.48366051575201</v>
      </c>
      <c r="G2582">
        <v>0</v>
      </c>
      <c r="H2582">
        <v>0</v>
      </c>
      <c r="I2582">
        <f t="shared" si="80"/>
        <v>-234.48366051575201</v>
      </c>
      <c r="J2582">
        <f t="shared" si="81"/>
        <v>0</v>
      </c>
    </row>
    <row r="2583" spans="1:10" x14ac:dyDescent="0.25">
      <c r="A2583">
        <v>3146602</v>
      </c>
      <c r="B2583" t="s">
        <v>5566</v>
      </c>
      <c r="C2583" t="s">
        <v>5567</v>
      </c>
      <c r="D2583" t="s">
        <v>4648</v>
      </c>
      <c r="E2583" t="s">
        <v>177</v>
      </c>
      <c r="F2583">
        <v>235.78166666666701</v>
      </c>
      <c r="G2583">
        <v>0</v>
      </c>
      <c r="H2583">
        <v>0</v>
      </c>
      <c r="I2583">
        <f t="shared" si="80"/>
        <v>-235.78166666666701</v>
      </c>
      <c r="J2583">
        <f t="shared" si="81"/>
        <v>0</v>
      </c>
    </row>
    <row r="2584" spans="1:10" x14ac:dyDescent="0.25">
      <c r="A2584">
        <v>3117207</v>
      </c>
      <c r="B2584" t="s">
        <v>5568</v>
      </c>
      <c r="C2584" t="s">
        <v>5569</v>
      </c>
      <c r="D2584" t="s">
        <v>4648</v>
      </c>
      <c r="E2584" t="s">
        <v>177</v>
      </c>
      <c r="F2584">
        <v>246.071487299372</v>
      </c>
      <c r="G2584">
        <v>0</v>
      </c>
      <c r="H2584">
        <v>0</v>
      </c>
      <c r="I2584">
        <f t="shared" si="80"/>
        <v>-246.071487299372</v>
      </c>
      <c r="J2584">
        <f t="shared" si="81"/>
        <v>0</v>
      </c>
    </row>
    <row r="2585" spans="1:10" x14ac:dyDescent="0.25">
      <c r="A2585">
        <v>3157302</v>
      </c>
      <c r="B2585" t="s">
        <v>5570</v>
      </c>
      <c r="C2585" t="s">
        <v>5571</v>
      </c>
      <c r="D2585" t="s">
        <v>4648</v>
      </c>
      <c r="E2585" t="s">
        <v>177</v>
      </c>
      <c r="F2585">
        <v>247.26813600485701</v>
      </c>
      <c r="G2585">
        <v>0</v>
      </c>
      <c r="H2585">
        <v>0</v>
      </c>
      <c r="I2585">
        <f t="shared" si="80"/>
        <v>-247.26813600485701</v>
      </c>
      <c r="J2585">
        <f t="shared" si="81"/>
        <v>0</v>
      </c>
    </row>
    <row r="2586" spans="1:10" x14ac:dyDescent="0.25">
      <c r="A2586">
        <v>3103207</v>
      </c>
      <c r="B2586" t="s">
        <v>5572</v>
      </c>
      <c r="C2586" t="s">
        <v>5573</v>
      </c>
      <c r="D2586" t="s">
        <v>4648</v>
      </c>
      <c r="E2586" t="s">
        <v>177</v>
      </c>
      <c r="F2586">
        <v>248.910416666667</v>
      </c>
      <c r="G2586">
        <v>0</v>
      </c>
      <c r="H2586">
        <v>0</v>
      </c>
      <c r="I2586">
        <f t="shared" si="80"/>
        <v>-248.910416666667</v>
      </c>
      <c r="J2586">
        <f t="shared" si="81"/>
        <v>0</v>
      </c>
    </row>
    <row r="2587" spans="1:10" x14ac:dyDescent="0.25">
      <c r="A2587">
        <v>3112653</v>
      </c>
      <c r="B2587" t="s">
        <v>5574</v>
      </c>
      <c r="C2587" t="s">
        <v>5575</v>
      </c>
      <c r="D2587" t="s">
        <v>4648</v>
      </c>
      <c r="E2587" t="s">
        <v>177</v>
      </c>
      <c r="F2587">
        <v>249.08006776283</v>
      </c>
      <c r="G2587">
        <v>0</v>
      </c>
      <c r="H2587">
        <v>0</v>
      </c>
      <c r="I2587">
        <f t="shared" si="80"/>
        <v>-249.08006776283</v>
      </c>
      <c r="J2587">
        <f t="shared" si="81"/>
        <v>0</v>
      </c>
    </row>
    <row r="2588" spans="1:10" x14ac:dyDescent="0.25">
      <c r="A2588">
        <v>3143708</v>
      </c>
      <c r="B2588" t="s">
        <v>5576</v>
      </c>
      <c r="C2588" t="s">
        <v>5577</v>
      </c>
      <c r="D2588" t="s">
        <v>4648</v>
      </c>
      <c r="E2588" t="s">
        <v>177</v>
      </c>
      <c r="F2588">
        <v>250.15434316617501</v>
      </c>
      <c r="G2588">
        <v>0</v>
      </c>
      <c r="H2588">
        <v>0</v>
      </c>
      <c r="I2588">
        <f t="shared" si="80"/>
        <v>-250.15434316617501</v>
      </c>
      <c r="J2588">
        <f t="shared" si="81"/>
        <v>0</v>
      </c>
    </row>
    <row r="2589" spans="1:10" x14ac:dyDescent="0.25">
      <c r="A2589">
        <v>3111150</v>
      </c>
      <c r="B2589" t="s">
        <v>5578</v>
      </c>
      <c r="C2589" t="s">
        <v>5579</v>
      </c>
      <c r="D2589" t="s">
        <v>4648</v>
      </c>
      <c r="E2589" t="s">
        <v>177</v>
      </c>
      <c r="F2589">
        <v>251.32666666666699</v>
      </c>
      <c r="G2589">
        <v>0</v>
      </c>
      <c r="H2589">
        <v>0</v>
      </c>
      <c r="I2589">
        <f t="shared" si="80"/>
        <v>-251.32666666666699</v>
      </c>
      <c r="J2589">
        <f t="shared" si="81"/>
        <v>0</v>
      </c>
    </row>
    <row r="2590" spans="1:10" x14ac:dyDescent="0.25">
      <c r="A2590">
        <v>3129657</v>
      </c>
      <c r="B2590" t="s">
        <v>5580</v>
      </c>
      <c r="C2590" t="s">
        <v>5581</v>
      </c>
      <c r="D2590" t="s">
        <v>4648</v>
      </c>
      <c r="E2590" t="s">
        <v>177</v>
      </c>
      <c r="F2590">
        <v>257.79999999999899</v>
      </c>
      <c r="G2590">
        <v>0</v>
      </c>
      <c r="H2590">
        <v>0</v>
      </c>
      <c r="I2590">
        <f t="shared" si="80"/>
        <v>-257.79999999999899</v>
      </c>
      <c r="J2590">
        <f t="shared" si="81"/>
        <v>0</v>
      </c>
    </row>
    <row r="2591" spans="1:10" x14ac:dyDescent="0.25">
      <c r="A2591">
        <v>3121407</v>
      </c>
      <c r="B2591" t="s">
        <v>5582</v>
      </c>
      <c r="C2591" t="s">
        <v>5583</v>
      </c>
      <c r="D2591" t="s">
        <v>4648</v>
      </c>
      <c r="E2591" t="s">
        <v>177</v>
      </c>
      <c r="F2591">
        <v>274.68066666666601</v>
      </c>
      <c r="G2591">
        <v>0</v>
      </c>
      <c r="H2591">
        <v>0</v>
      </c>
      <c r="I2591">
        <f t="shared" si="80"/>
        <v>-274.68066666666601</v>
      </c>
      <c r="J2591">
        <f t="shared" si="81"/>
        <v>0</v>
      </c>
    </row>
    <row r="2592" spans="1:10" x14ac:dyDescent="0.25">
      <c r="A2592">
        <v>3123858</v>
      </c>
      <c r="B2592" t="s">
        <v>5584</v>
      </c>
      <c r="C2592" t="s">
        <v>5585</v>
      </c>
      <c r="D2592" t="s">
        <v>4648</v>
      </c>
      <c r="E2592" t="s">
        <v>177</v>
      </c>
      <c r="F2592">
        <v>276.11337121212102</v>
      </c>
      <c r="G2592">
        <v>0</v>
      </c>
      <c r="H2592">
        <v>0</v>
      </c>
      <c r="I2592">
        <f t="shared" si="80"/>
        <v>-276.11337121212102</v>
      </c>
      <c r="J2592">
        <f t="shared" si="81"/>
        <v>0</v>
      </c>
    </row>
    <row r="2593" spans="1:10" x14ac:dyDescent="0.25">
      <c r="A2593">
        <v>3165602</v>
      </c>
      <c r="B2593" t="s">
        <v>5586</v>
      </c>
      <c r="C2593" t="s">
        <v>5587</v>
      </c>
      <c r="D2593" t="s">
        <v>4648</v>
      </c>
      <c r="E2593" t="s">
        <v>177</v>
      </c>
      <c r="F2593">
        <v>277.95217399048897</v>
      </c>
      <c r="G2593">
        <v>0</v>
      </c>
      <c r="H2593">
        <v>0</v>
      </c>
      <c r="I2593">
        <f t="shared" si="80"/>
        <v>-277.95217399048897</v>
      </c>
      <c r="J2593">
        <f t="shared" si="81"/>
        <v>0</v>
      </c>
    </row>
    <row r="2594" spans="1:10" x14ac:dyDescent="0.25">
      <c r="A2594">
        <v>3126604</v>
      </c>
      <c r="B2594" t="s">
        <v>5588</v>
      </c>
      <c r="C2594" t="s">
        <v>5589</v>
      </c>
      <c r="D2594" t="s">
        <v>4648</v>
      </c>
      <c r="E2594" t="s">
        <v>177</v>
      </c>
      <c r="F2594">
        <v>279.82962962962898</v>
      </c>
      <c r="G2594">
        <v>0</v>
      </c>
      <c r="H2594">
        <v>0</v>
      </c>
      <c r="I2594">
        <f t="shared" si="80"/>
        <v>-279.82962962962898</v>
      </c>
      <c r="J2594">
        <f t="shared" si="81"/>
        <v>0</v>
      </c>
    </row>
    <row r="2595" spans="1:10" x14ac:dyDescent="0.25">
      <c r="A2595">
        <v>3169109</v>
      </c>
      <c r="B2595" t="s">
        <v>5590</v>
      </c>
      <c r="C2595" t="s">
        <v>5591</v>
      </c>
      <c r="D2595" t="s">
        <v>4648</v>
      </c>
      <c r="E2595" t="s">
        <v>177</v>
      </c>
      <c r="F2595">
        <v>285.61943319838099</v>
      </c>
      <c r="G2595">
        <v>0</v>
      </c>
      <c r="H2595">
        <v>0</v>
      </c>
      <c r="I2595">
        <f t="shared" si="80"/>
        <v>-285.61943319838099</v>
      </c>
      <c r="J2595">
        <f t="shared" si="81"/>
        <v>0</v>
      </c>
    </row>
    <row r="2596" spans="1:10" x14ac:dyDescent="0.25">
      <c r="A2596">
        <v>3126406</v>
      </c>
      <c r="B2596" t="s">
        <v>5592</v>
      </c>
      <c r="C2596" t="s">
        <v>5593</v>
      </c>
      <c r="D2596" t="s">
        <v>4648</v>
      </c>
      <c r="E2596" t="s">
        <v>177</v>
      </c>
      <c r="F2596">
        <v>289.53649976161898</v>
      </c>
      <c r="G2596">
        <v>0</v>
      </c>
      <c r="H2596">
        <v>0</v>
      </c>
      <c r="I2596">
        <f t="shared" si="80"/>
        <v>-289.53649976161898</v>
      </c>
      <c r="J2596">
        <f t="shared" si="81"/>
        <v>0</v>
      </c>
    </row>
    <row r="2597" spans="1:10" x14ac:dyDescent="0.25">
      <c r="A2597">
        <v>3148400</v>
      </c>
      <c r="B2597" t="s">
        <v>5594</v>
      </c>
      <c r="C2597" t="s">
        <v>5595</v>
      </c>
      <c r="D2597" t="s">
        <v>4648</v>
      </c>
      <c r="E2597" t="s">
        <v>177</v>
      </c>
      <c r="F2597">
        <v>291.77833333333302</v>
      </c>
      <c r="G2597">
        <v>0</v>
      </c>
      <c r="H2597">
        <v>0</v>
      </c>
      <c r="I2597">
        <f t="shared" si="80"/>
        <v>-291.77833333333302</v>
      </c>
      <c r="J2597">
        <f t="shared" si="81"/>
        <v>0</v>
      </c>
    </row>
    <row r="2598" spans="1:10" x14ac:dyDescent="0.25">
      <c r="A2598">
        <v>3166303</v>
      </c>
      <c r="B2598" t="s">
        <v>5596</v>
      </c>
      <c r="C2598" t="s">
        <v>5597</v>
      </c>
      <c r="D2598" t="s">
        <v>4648</v>
      </c>
      <c r="E2598" t="s">
        <v>177</v>
      </c>
      <c r="F2598">
        <v>301.25</v>
      </c>
      <c r="G2598">
        <v>0</v>
      </c>
      <c r="H2598">
        <v>0</v>
      </c>
      <c r="I2598">
        <f t="shared" si="80"/>
        <v>-301.25</v>
      </c>
      <c r="J2598">
        <f t="shared" si="81"/>
        <v>0</v>
      </c>
    </row>
    <row r="2599" spans="1:10" x14ac:dyDescent="0.25">
      <c r="A2599">
        <v>3103306</v>
      </c>
      <c r="B2599" t="s">
        <v>5598</v>
      </c>
      <c r="C2599" t="s">
        <v>5599</v>
      </c>
      <c r="D2599" t="s">
        <v>4648</v>
      </c>
      <c r="E2599" t="s">
        <v>177</v>
      </c>
      <c r="F2599">
        <v>303.00166666666701</v>
      </c>
      <c r="G2599">
        <v>0</v>
      </c>
      <c r="H2599">
        <v>0</v>
      </c>
      <c r="I2599">
        <f t="shared" si="80"/>
        <v>-303.00166666666701</v>
      </c>
      <c r="J2599">
        <f t="shared" si="81"/>
        <v>0</v>
      </c>
    </row>
    <row r="2600" spans="1:10" x14ac:dyDescent="0.25">
      <c r="A2600">
        <v>3145703</v>
      </c>
      <c r="B2600" t="s">
        <v>5600</v>
      </c>
      <c r="C2600" t="s">
        <v>5601</v>
      </c>
      <c r="D2600" t="s">
        <v>4648</v>
      </c>
      <c r="E2600" t="s">
        <v>177</v>
      </c>
      <c r="F2600">
        <v>308.755</v>
      </c>
      <c r="G2600">
        <v>0</v>
      </c>
      <c r="H2600">
        <v>0</v>
      </c>
      <c r="I2600">
        <f t="shared" si="80"/>
        <v>-308.755</v>
      </c>
      <c r="J2600">
        <f t="shared" si="81"/>
        <v>0</v>
      </c>
    </row>
    <row r="2601" spans="1:10" x14ac:dyDescent="0.25">
      <c r="A2601">
        <v>3121100</v>
      </c>
      <c r="B2601" t="s">
        <v>5602</v>
      </c>
      <c r="C2601" t="s">
        <v>5603</v>
      </c>
      <c r="D2601" t="s">
        <v>4648</v>
      </c>
      <c r="E2601" t="s">
        <v>177</v>
      </c>
      <c r="F2601">
        <v>309.10632167138999</v>
      </c>
      <c r="G2601">
        <v>0</v>
      </c>
      <c r="H2601">
        <v>0</v>
      </c>
      <c r="I2601">
        <f t="shared" si="80"/>
        <v>-309.10632167138999</v>
      </c>
      <c r="J2601">
        <f t="shared" si="81"/>
        <v>0</v>
      </c>
    </row>
    <row r="2602" spans="1:10" x14ac:dyDescent="0.25">
      <c r="A2602">
        <v>3116159</v>
      </c>
      <c r="B2602" t="s">
        <v>5604</v>
      </c>
      <c r="C2602" t="s">
        <v>5605</v>
      </c>
      <c r="D2602" t="s">
        <v>4648</v>
      </c>
      <c r="E2602" t="s">
        <v>177</v>
      </c>
      <c r="F2602">
        <v>310.30666666666701</v>
      </c>
      <c r="G2602">
        <v>0</v>
      </c>
      <c r="H2602">
        <v>0</v>
      </c>
      <c r="I2602">
        <f t="shared" si="80"/>
        <v>-310.30666666666701</v>
      </c>
      <c r="J2602">
        <f t="shared" si="81"/>
        <v>0</v>
      </c>
    </row>
    <row r="2603" spans="1:10" x14ac:dyDescent="0.25">
      <c r="A2603">
        <v>3136959</v>
      </c>
      <c r="B2603" t="s">
        <v>5606</v>
      </c>
      <c r="C2603" t="s">
        <v>5607</v>
      </c>
      <c r="D2603" t="s">
        <v>4648</v>
      </c>
      <c r="E2603" t="s">
        <v>177</v>
      </c>
      <c r="F2603">
        <v>310.62962962963002</v>
      </c>
      <c r="G2603">
        <v>0</v>
      </c>
      <c r="H2603">
        <v>0</v>
      </c>
      <c r="I2603">
        <f t="shared" si="80"/>
        <v>-310.62962962963002</v>
      </c>
      <c r="J2603">
        <f t="shared" si="81"/>
        <v>0</v>
      </c>
    </row>
    <row r="2604" spans="1:10" x14ac:dyDescent="0.25">
      <c r="A2604">
        <v>3160504</v>
      </c>
      <c r="B2604" t="s">
        <v>5608</v>
      </c>
      <c r="C2604" t="s">
        <v>5609</v>
      </c>
      <c r="D2604" t="s">
        <v>4648</v>
      </c>
      <c r="E2604" t="s">
        <v>177</v>
      </c>
      <c r="F2604">
        <v>311.02428833792499</v>
      </c>
      <c r="G2604">
        <v>0</v>
      </c>
      <c r="H2604">
        <v>0</v>
      </c>
      <c r="I2604">
        <f t="shared" si="80"/>
        <v>-311.02428833792499</v>
      </c>
      <c r="J2604">
        <f t="shared" si="81"/>
        <v>0</v>
      </c>
    </row>
    <row r="2605" spans="1:10" x14ac:dyDescent="0.25">
      <c r="A2605">
        <v>3164472</v>
      </c>
      <c r="B2605" t="s">
        <v>5610</v>
      </c>
      <c r="C2605" t="s">
        <v>5611</v>
      </c>
      <c r="D2605" t="s">
        <v>4648</v>
      </c>
      <c r="E2605" t="s">
        <v>177</v>
      </c>
      <c r="F2605">
        <v>312.777777777778</v>
      </c>
      <c r="G2605">
        <v>0</v>
      </c>
      <c r="H2605">
        <v>0</v>
      </c>
      <c r="I2605">
        <f t="shared" si="80"/>
        <v>-312.777777777778</v>
      </c>
      <c r="J2605">
        <f t="shared" si="81"/>
        <v>0</v>
      </c>
    </row>
    <row r="2606" spans="1:10" x14ac:dyDescent="0.25">
      <c r="A2606">
        <v>3140209</v>
      </c>
      <c r="B2606" t="s">
        <v>5612</v>
      </c>
      <c r="C2606" t="s">
        <v>5613</v>
      </c>
      <c r="D2606" t="s">
        <v>4648</v>
      </c>
      <c r="E2606" t="s">
        <v>177</v>
      </c>
      <c r="F2606">
        <v>314.52707510323199</v>
      </c>
      <c r="G2606">
        <v>0</v>
      </c>
      <c r="H2606">
        <v>0</v>
      </c>
      <c r="I2606">
        <f t="shared" si="80"/>
        <v>-314.52707510323199</v>
      </c>
      <c r="J2606">
        <f t="shared" si="81"/>
        <v>0</v>
      </c>
    </row>
    <row r="2607" spans="1:10" x14ac:dyDescent="0.25">
      <c r="A2607">
        <v>3159407</v>
      </c>
      <c r="B2607" t="s">
        <v>5614</v>
      </c>
      <c r="C2607" t="s">
        <v>5615</v>
      </c>
      <c r="D2607" t="s">
        <v>4648</v>
      </c>
      <c r="E2607" t="s">
        <v>177</v>
      </c>
      <c r="F2607">
        <v>316.20113756613802</v>
      </c>
      <c r="G2607">
        <v>0</v>
      </c>
      <c r="H2607">
        <v>0</v>
      </c>
      <c r="I2607">
        <f t="shared" si="80"/>
        <v>-316.20113756613802</v>
      </c>
      <c r="J2607">
        <f t="shared" si="81"/>
        <v>0</v>
      </c>
    </row>
    <row r="2608" spans="1:10" x14ac:dyDescent="0.25">
      <c r="A2608">
        <v>3158706</v>
      </c>
      <c r="B2608" t="s">
        <v>5616</v>
      </c>
      <c r="C2608" t="s">
        <v>5617</v>
      </c>
      <c r="D2608" t="s">
        <v>4648</v>
      </c>
      <c r="E2608" t="s">
        <v>177</v>
      </c>
      <c r="F2608">
        <v>316.89</v>
      </c>
      <c r="G2608">
        <v>0</v>
      </c>
      <c r="H2608">
        <v>0</v>
      </c>
      <c r="I2608">
        <f t="shared" si="80"/>
        <v>-316.89</v>
      </c>
      <c r="J2608">
        <f t="shared" si="81"/>
        <v>0</v>
      </c>
    </row>
    <row r="2609" spans="1:10" x14ac:dyDescent="0.25">
      <c r="A2609">
        <v>3171071</v>
      </c>
      <c r="B2609" t="s">
        <v>5618</v>
      </c>
      <c r="C2609" t="s">
        <v>5619</v>
      </c>
      <c r="D2609" t="s">
        <v>4648</v>
      </c>
      <c r="E2609" t="s">
        <v>177</v>
      </c>
      <c r="F2609">
        <v>317.72944444444499</v>
      </c>
      <c r="G2609">
        <v>0</v>
      </c>
      <c r="H2609">
        <v>0</v>
      </c>
      <c r="I2609">
        <f t="shared" si="80"/>
        <v>-317.72944444444499</v>
      </c>
      <c r="J2609">
        <f t="shared" si="81"/>
        <v>0</v>
      </c>
    </row>
    <row r="2610" spans="1:10" x14ac:dyDescent="0.25">
      <c r="A2610">
        <v>3162948</v>
      </c>
      <c r="B2610" t="s">
        <v>5620</v>
      </c>
      <c r="C2610" t="s">
        <v>5621</v>
      </c>
      <c r="D2610" t="s">
        <v>4648</v>
      </c>
      <c r="E2610" t="s">
        <v>177</v>
      </c>
      <c r="F2610">
        <v>325.12600985128</v>
      </c>
      <c r="G2610">
        <v>0</v>
      </c>
      <c r="H2610">
        <v>0</v>
      </c>
      <c r="I2610">
        <f t="shared" si="80"/>
        <v>-325.12600985128</v>
      </c>
      <c r="J2610">
        <f t="shared" si="81"/>
        <v>0</v>
      </c>
    </row>
    <row r="2611" spans="1:10" x14ac:dyDescent="0.25">
      <c r="A2611">
        <v>3122405</v>
      </c>
      <c r="B2611" t="s">
        <v>5622</v>
      </c>
      <c r="C2611" t="s">
        <v>5623</v>
      </c>
      <c r="D2611" t="s">
        <v>4648</v>
      </c>
      <c r="E2611" t="s">
        <v>177</v>
      </c>
      <c r="F2611">
        <v>325.41164274322102</v>
      </c>
      <c r="G2611">
        <v>0</v>
      </c>
      <c r="H2611">
        <v>0</v>
      </c>
      <c r="I2611">
        <f t="shared" si="80"/>
        <v>-325.41164274322102</v>
      </c>
      <c r="J2611">
        <f t="shared" si="81"/>
        <v>0</v>
      </c>
    </row>
    <row r="2612" spans="1:10" x14ac:dyDescent="0.25">
      <c r="A2612">
        <v>3147956</v>
      </c>
      <c r="B2612" t="s">
        <v>5624</v>
      </c>
      <c r="C2612" t="s">
        <v>5625</v>
      </c>
      <c r="D2612" t="s">
        <v>4648</v>
      </c>
      <c r="E2612" t="s">
        <v>177</v>
      </c>
      <c r="F2612">
        <v>326.62740740740702</v>
      </c>
      <c r="G2612">
        <v>0</v>
      </c>
      <c r="H2612">
        <v>0</v>
      </c>
      <c r="I2612">
        <f t="shared" si="80"/>
        <v>-326.62740740740702</v>
      </c>
      <c r="J2612">
        <f t="shared" si="81"/>
        <v>0</v>
      </c>
    </row>
    <row r="2613" spans="1:10" x14ac:dyDescent="0.25">
      <c r="A2613">
        <v>3142601</v>
      </c>
      <c r="B2613" t="s">
        <v>5626</v>
      </c>
      <c r="C2613" t="s">
        <v>5627</v>
      </c>
      <c r="D2613" t="s">
        <v>4648</v>
      </c>
      <c r="E2613" t="s">
        <v>177</v>
      </c>
      <c r="F2613">
        <v>333.618333333333</v>
      </c>
      <c r="G2613">
        <v>0</v>
      </c>
      <c r="H2613">
        <v>0</v>
      </c>
      <c r="I2613">
        <f t="shared" si="80"/>
        <v>-333.618333333333</v>
      </c>
      <c r="J2613">
        <f t="shared" si="81"/>
        <v>0</v>
      </c>
    </row>
    <row r="2614" spans="1:10" x14ac:dyDescent="0.25">
      <c r="A2614">
        <v>3109808</v>
      </c>
      <c r="B2614" t="s">
        <v>5628</v>
      </c>
      <c r="C2614" t="s">
        <v>5629</v>
      </c>
      <c r="D2614" t="s">
        <v>4648</v>
      </c>
      <c r="E2614" t="s">
        <v>177</v>
      </c>
      <c r="F2614">
        <v>338.25028490028501</v>
      </c>
      <c r="G2614">
        <v>0</v>
      </c>
      <c r="H2614">
        <v>0</v>
      </c>
      <c r="I2614">
        <f t="shared" si="80"/>
        <v>-338.25028490028501</v>
      </c>
      <c r="J2614">
        <f t="shared" si="81"/>
        <v>0</v>
      </c>
    </row>
    <row r="2615" spans="1:10" x14ac:dyDescent="0.25">
      <c r="A2615">
        <v>3164431</v>
      </c>
      <c r="B2615" t="s">
        <v>5630</v>
      </c>
      <c r="C2615" t="s">
        <v>5631</v>
      </c>
      <c r="D2615" t="s">
        <v>4648</v>
      </c>
      <c r="E2615" t="s">
        <v>177</v>
      </c>
      <c r="F2615">
        <v>339.87000000000103</v>
      </c>
      <c r="G2615">
        <v>0</v>
      </c>
      <c r="H2615">
        <v>0</v>
      </c>
      <c r="I2615">
        <f t="shared" si="80"/>
        <v>-339.87000000000103</v>
      </c>
      <c r="J2615">
        <f t="shared" si="81"/>
        <v>0</v>
      </c>
    </row>
    <row r="2616" spans="1:10" x14ac:dyDescent="0.25">
      <c r="A2616">
        <v>3131406</v>
      </c>
      <c r="B2616" t="s">
        <v>5632</v>
      </c>
      <c r="C2616" t="s">
        <v>5633</v>
      </c>
      <c r="D2616" t="s">
        <v>4648</v>
      </c>
      <c r="E2616" t="s">
        <v>177</v>
      </c>
      <c r="F2616">
        <v>343.24799145299198</v>
      </c>
      <c r="G2616">
        <v>0</v>
      </c>
      <c r="H2616">
        <v>0</v>
      </c>
      <c r="I2616">
        <f t="shared" si="80"/>
        <v>-343.24799145299198</v>
      </c>
      <c r="J2616">
        <f t="shared" si="81"/>
        <v>0</v>
      </c>
    </row>
    <row r="2617" spans="1:10" x14ac:dyDescent="0.25">
      <c r="A2617">
        <v>3170651</v>
      </c>
      <c r="B2617" t="s">
        <v>5634</v>
      </c>
      <c r="C2617" t="s">
        <v>5635</v>
      </c>
      <c r="D2617" t="s">
        <v>4648</v>
      </c>
      <c r="E2617" t="s">
        <v>177</v>
      </c>
      <c r="F2617">
        <v>344.30666666666599</v>
      </c>
      <c r="G2617">
        <v>0</v>
      </c>
      <c r="H2617">
        <v>0</v>
      </c>
      <c r="I2617">
        <f t="shared" si="80"/>
        <v>-344.30666666666599</v>
      </c>
      <c r="J2617">
        <f t="shared" si="81"/>
        <v>0</v>
      </c>
    </row>
    <row r="2618" spans="1:10" x14ac:dyDescent="0.25">
      <c r="A2618">
        <v>3166956</v>
      </c>
      <c r="B2618" t="s">
        <v>5636</v>
      </c>
      <c r="C2618" t="s">
        <v>5637</v>
      </c>
      <c r="D2618" t="s">
        <v>4648</v>
      </c>
      <c r="E2618" t="s">
        <v>177</v>
      </c>
      <c r="F2618">
        <v>347.86666666666702</v>
      </c>
      <c r="G2618">
        <v>0</v>
      </c>
      <c r="H2618">
        <v>0</v>
      </c>
      <c r="I2618">
        <f t="shared" si="80"/>
        <v>-347.86666666666702</v>
      </c>
      <c r="J2618">
        <f t="shared" si="81"/>
        <v>0</v>
      </c>
    </row>
    <row r="2619" spans="1:10" x14ac:dyDescent="0.25">
      <c r="A2619">
        <v>3168200</v>
      </c>
      <c r="B2619" t="s">
        <v>5638</v>
      </c>
      <c r="C2619" t="s">
        <v>5639</v>
      </c>
      <c r="D2619" t="s">
        <v>4648</v>
      </c>
      <c r="E2619" t="s">
        <v>177</v>
      </c>
      <c r="F2619">
        <v>354.10162601626001</v>
      </c>
      <c r="G2619">
        <v>0</v>
      </c>
      <c r="H2619">
        <v>0</v>
      </c>
      <c r="I2619">
        <f t="shared" si="80"/>
        <v>-354.10162601626001</v>
      </c>
      <c r="J2619">
        <f t="shared" si="81"/>
        <v>0</v>
      </c>
    </row>
    <row r="2620" spans="1:10" x14ac:dyDescent="0.25">
      <c r="A2620">
        <v>3123304</v>
      </c>
      <c r="B2620" t="s">
        <v>5640</v>
      </c>
      <c r="C2620" t="s">
        <v>5641</v>
      </c>
      <c r="D2620" t="s">
        <v>4648</v>
      </c>
      <c r="E2620" t="s">
        <v>177</v>
      </c>
      <c r="F2620">
        <v>358.02392723373703</v>
      </c>
      <c r="G2620">
        <v>0</v>
      </c>
      <c r="H2620">
        <v>0</v>
      </c>
      <c r="I2620">
        <f t="shared" si="80"/>
        <v>-358.02392723373703</v>
      </c>
      <c r="J2620">
        <f t="shared" si="81"/>
        <v>0</v>
      </c>
    </row>
    <row r="2621" spans="1:10" x14ac:dyDescent="0.25">
      <c r="A2621">
        <v>3170602</v>
      </c>
      <c r="B2621" t="s">
        <v>5642</v>
      </c>
      <c r="C2621" t="s">
        <v>5643</v>
      </c>
      <c r="D2621" t="s">
        <v>4648</v>
      </c>
      <c r="E2621" t="s">
        <v>177</v>
      </c>
      <c r="F2621">
        <v>358.90499999999997</v>
      </c>
      <c r="G2621">
        <v>0</v>
      </c>
      <c r="H2621">
        <v>0</v>
      </c>
      <c r="I2621">
        <f t="shared" si="80"/>
        <v>-358.90499999999997</v>
      </c>
      <c r="J2621">
        <f t="shared" si="81"/>
        <v>0</v>
      </c>
    </row>
    <row r="2622" spans="1:10" x14ac:dyDescent="0.25">
      <c r="A2622">
        <v>3156502</v>
      </c>
      <c r="B2622" t="s">
        <v>5644</v>
      </c>
      <c r="C2622" t="s">
        <v>5645</v>
      </c>
      <c r="D2622" t="s">
        <v>4648</v>
      </c>
      <c r="E2622" t="s">
        <v>177</v>
      </c>
      <c r="F2622">
        <v>362.90255319148997</v>
      </c>
      <c r="G2622">
        <v>0</v>
      </c>
      <c r="H2622">
        <v>0</v>
      </c>
      <c r="I2622">
        <f t="shared" si="80"/>
        <v>-362.90255319148997</v>
      </c>
      <c r="J2622">
        <f t="shared" si="81"/>
        <v>0</v>
      </c>
    </row>
    <row r="2623" spans="1:10" x14ac:dyDescent="0.25">
      <c r="A2623">
        <v>3112109</v>
      </c>
      <c r="B2623" t="s">
        <v>5646</v>
      </c>
      <c r="C2623" t="s">
        <v>5647</v>
      </c>
      <c r="D2623" t="s">
        <v>4648</v>
      </c>
      <c r="E2623" t="s">
        <v>177</v>
      </c>
      <c r="F2623">
        <v>369.43771929824499</v>
      </c>
      <c r="G2623">
        <v>0</v>
      </c>
      <c r="H2623">
        <v>0</v>
      </c>
      <c r="I2623">
        <f t="shared" si="80"/>
        <v>-369.43771929824499</v>
      </c>
      <c r="J2623">
        <f t="shared" si="81"/>
        <v>0</v>
      </c>
    </row>
    <row r="2624" spans="1:10" x14ac:dyDescent="0.25">
      <c r="A2624">
        <v>3128204</v>
      </c>
      <c r="B2624" t="s">
        <v>5648</v>
      </c>
      <c r="C2624" t="s">
        <v>5649</v>
      </c>
      <c r="D2624" t="s">
        <v>4648</v>
      </c>
      <c r="E2624" t="s">
        <v>177</v>
      </c>
      <c r="F2624">
        <v>369.79913553174998</v>
      </c>
      <c r="G2624">
        <v>0</v>
      </c>
      <c r="H2624">
        <v>0</v>
      </c>
      <c r="I2624">
        <f t="shared" si="80"/>
        <v>-369.79913553174998</v>
      </c>
      <c r="J2624">
        <f t="shared" si="81"/>
        <v>0</v>
      </c>
    </row>
    <row r="2625" spans="1:10" x14ac:dyDescent="0.25">
      <c r="A2625">
        <v>3142304</v>
      </c>
      <c r="B2625" t="s">
        <v>5650</v>
      </c>
      <c r="C2625" t="s">
        <v>5651</v>
      </c>
      <c r="D2625" t="s">
        <v>4648</v>
      </c>
      <c r="E2625" t="s">
        <v>177</v>
      </c>
      <c r="F2625">
        <v>372.65</v>
      </c>
      <c r="G2625">
        <v>0</v>
      </c>
      <c r="H2625">
        <v>0</v>
      </c>
      <c r="I2625">
        <f t="shared" si="80"/>
        <v>-372.65</v>
      </c>
      <c r="J2625">
        <f t="shared" si="81"/>
        <v>0</v>
      </c>
    </row>
    <row r="2626" spans="1:10" x14ac:dyDescent="0.25">
      <c r="A2626">
        <v>3149606</v>
      </c>
      <c r="B2626" t="s">
        <v>5652</v>
      </c>
      <c r="C2626" t="s">
        <v>5653</v>
      </c>
      <c r="D2626" t="s">
        <v>4648</v>
      </c>
      <c r="E2626" t="s">
        <v>177</v>
      </c>
      <c r="F2626">
        <v>391.14416981132098</v>
      </c>
      <c r="G2626">
        <v>0</v>
      </c>
      <c r="H2626">
        <v>0</v>
      </c>
      <c r="I2626">
        <f t="shared" ref="I2626:I2689" si="82">G2626-F2626</f>
        <v>-391.14416981132098</v>
      </c>
      <c r="J2626">
        <f t="shared" ref="J2626:J2689" si="83">H2626-G2626</f>
        <v>0</v>
      </c>
    </row>
    <row r="2627" spans="1:10" x14ac:dyDescent="0.25">
      <c r="A2627">
        <v>3132800</v>
      </c>
      <c r="B2627" t="s">
        <v>5654</v>
      </c>
      <c r="C2627" t="s">
        <v>5655</v>
      </c>
      <c r="D2627" t="s">
        <v>4648</v>
      </c>
      <c r="E2627" t="s">
        <v>177</v>
      </c>
      <c r="F2627">
        <v>391.28491869918702</v>
      </c>
      <c r="G2627">
        <v>0</v>
      </c>
      <c r="H2627">
        <v>0</v>
      </c>
      <c r="I2627">
        <f t="shared" si="82"/>
        <v>-391.28491869918702</v>
      </c>
      <c r="J2627">
        <f t="shared" si="83"/>
        <v>0</v>
      </c>
    </row>
    <row r="2628" spans="1:10" x14ac:dyDescent="0.25">
      <c r="A2628">
        <v>3165404</v>
      </c>
      <c r="B2628" t="s">
        <v>5656</v>
      </c>
      <c r="C2628" t="s">
        <v>5657</v>
      </c>
      <c r="D2628" t="s">
        <v>4648</v>
      </c>
      <c r="E2628" t="s">
        <v>177</v>
      </c>
      <c r="F2628">
        <v>392.439406733466</v>
      </c>
      <c r="G2628">
        <v>0</v>
      </c>
      <c r="H2628">
        <v>0</v>
      </c>
      <c r="I2628">
        <f t="shared" si="82"/>
        <v>-392.439406733466</v>
      </c>
      <c r="J2628">
        <f t="shared" si="83"/>
        <v>0</v>
      </c>
    </row>
    <row r="2629" spans="1:10" x14ac:dyDescent="0.25">
      <c r="A2629">
        <v>3130051</v>
      </c>
      <c r="B2629" t="s">
        <v>5658</v>
      </c>
      <c r="C2629" t="s">
        <v>5659</v>
      </c>
      <c r="D2629" t="s">
        <v>4648</v>
      </c>
      <c r="E2629" t="s">
        <v>177</v>
      </c>
      <c r="F2629">
        <v>393.553333333333</v>
      </c>
      <c r="G2629">
        <v>0</v>
      </c>
      <c r="H2629">
        <v>0</v>
      </c>
      <c r="I2629">
        <f t="shared" si="82"/>
        <v>-393.553333333333</v>
      </c>
      <c r="J2629">
        <f t="shared" si="83"/>
        <v>0</v>
      </c>
    </row>
    <row r="2630" spans="1:10" x14ac:dyDescent="0.25">
      <c r="A2630">
        <v>3131604</v>
      </c>
      <c r="B2630" t="s">
        <v>5660</v>
      </c>
      <c r="C2630" t="s">
        <v>5661</v>
      </c>
      <c r="D2630" t="s">
        <v>4648</v>
      </c>
      <c r="E2630" t="s">
        <v>177</v>
      </c>
      <c r="F2630">
        <v>402.53066792799001</v>
      </c>
      <c r="G2630">
        <v>0</v>
      </c>
      <c r="H2630">
        <v>0</v>
      </c>
      <c r="I2630">
        <f t="shared" si="82"/>
        <v>-402.53066792799001</v>
      </c>
      <c r="J2630">
        <f t="shared" si="83"/>
        <v>0</v>
      </c>
    </row>
    <row r="2631" spans="1:10" x14ac:dyDescent="0.25">
      <c r="A2631">
        <v>3135704</v>
      </c>
      <c r="B2631" t="s">
        <v>5662</v>
      </c>
      <c r="C2631" t="s">
        <v>5663</v>
      </c>
      <c r="D2631" t="s">
        <v>4648</v>
      </c>
      <c r="E2631" t="s">
        <v>177</v>
      </c>
      <c r="F2631">
        <v>423.55217935633101</v>
      </c>
      <c r="G2631">
        <v>0</v>
      </c>
      <c r="H2631">
        <v>0</v>
      </c>
      <c r="I2631">
        <f t="shared" si="82"/>
        <v>-423.55217935633101</v>
      </c>
      <c r="J2631">
        <f t="shared" si="83"/>
        <v>0</v>
      </c>
    </row>
    <row r="2632" spans="1:10" x14ac:dyDescent="0.25">
      <c r="A2632">
        <v>3112059</v>
      </c>
      <c r="B2632" t="s">
        <v>5664</v>
      </c>
      <c r="C2632" t="s">
        <v>5665</v>
      </c>
      <c r="D2632" t="s">
        <v>4648</v>
      </c>
      <c r="E2632" t="s">
        <v>177</v>
      </c>
      <c r="F2632">
        <v>424.47580645161298</v>
      </c>
      <c r="G2632">
        <v>0</v>
      </c>
      <c r="H2632">
        <v>0</v>
      </c>
      <c r="I2632">
        <f t="shared" si="82"/>
        <v>-424.47580645161298</v>
      </c>
      <c r="J2632">
        <f t="shared" si="83"/>
        <v>0</v>
      </c>
    </row>
    <row r="2633" spans="1:10" x14ac:dyDescent="0.25">
      <c r="A2633">
        <v>3155702</v>
      </c>
      <c r="B2633" t="s">
        <v>5666</v>
      </c>
      <c r="C2633" t="s">
        <v>5667</v>
      </c>
      <c r="D2633" t="s">
        <v>4648</v>
      </c>
      <c r="E2633" t="s">
        <v>177</v>
      </c>
      <c r="F2633">
        <v>427.68463459882003</v>
      </c>
      <c r="G2633">
        <v>0</v>
      </c>
      <c r="H2633">
        <v>0</v>
      </c>
      <c r="I2633">
        <f t="shared" si="82"/>
        <v>-427.68463459882003</v>
      </c>
      <c r="J2633">
        <f t="shared" si="83"/>
        <v>0</v>
      </c>
    </row>
    <row r="2634" spans="1:10" x14ac:dyDescent="0.25">
      <c r="A2634">
        <v>3108701</v>
      </c>
      <c r="B2634" t="s">
        <v>5668</v>
      </c>
      <c r="C2634" t="s">
        <v>5669</v>
      </c>
      <c r="D2634" t="s">
        <v>4648</v>
      </c>
      <c r="E2634" t="s">
        <v>177</v>
      </c>
      <c r="F2634">
        <v>432.57427107775902</v>
      </c>
      <c r="G2634">
        <v>0</v>
      </c>
      <c r="H2634">
        <v>0</v>
      </c>
      <c r="I2634">
        <f t="shared" si="82"/>
        <v>-432.57427107775902</v>
      </c>
      <c r="J2634">
        <f t="shared" si="83"/>
        <v>0</v>
      </c>
    </row>
    <row r="2635" spans="1:10" x14ac:dyDescent="0.25">
      <c r="A2635">
        <v>3100401</v>
      </c>
      <c r="B2635" t="s">
        <v>5670</v>
      </c>
      <c r="C2635" t="s">
        <v>5671</v>
      </c>
      <c r="D2635" t="s">
        <v>4648</v>
      </c>
      <c r="E2635" t="s">
        <v>177</v>
      </c>
      <c r="F2635">
        <v>439.07407407407402</v>
      </c>
      <c r="G2635">
        <v>0</v>
      </c>
      <c r="H2635">
        <v>0</v>
      </c>
      <c r="I2635">
        <f t="shared" si="82"/>
        <v>-439.07407407407402</v>
      </c>
      <c r="J2635">
        <f t="shared" si="83"/>
        <v>0</v>
      </c>
    </row>
    <row r="2636" spans="1:10" x14ac:dyDescent="0.25">
      <c r="A2636">
        <v>3107000</v>
      </c>
      <c r="B2636" t="s">
        <v>5672</v>
      </c>
      <c r="C2636" t="s">
        <v>5673</v>
      </c>
      <c r="D2636" t="s">
        <v>4648</v>
      </c>
      <c r="E2636" t="s">
        <v>177</v>
      </c>
      <c r="F2636">
        <v>442.489376218323</v>
      </c>
      <c r="G2636">
        <v>0</v>
      </c>
      <c r="H2636">
        <v>0</v>
      </c>
      <c r="I2636">
        <f t="shared" si="82"/>
        <v>-442.489376218323</v>
      </c>
      <c r="J2636">
        <f t="shared" si="83"/>
        <v>0</v>
      </c>
    </row>
    <row r="2637" spans="1:10" x14ac:dyDescent="0.25">
      <c r="A2637">
        <v>3148756</v>
      </c>
      <c r="B2637" t="s">
        <v>5674</v>
      </c>
      <c r="C2637" t="s">
        <v>5675</v>
      </c>
      <c r="D2637" t="s">
        <v>4648</v>
      </c>
      <c r="E2637" t="s">
        <v>177</v>
      </c>
      <c r="F2637">
        <v>448.380666666666</v>
      </c>
      <c r="G2637">
        <v>0</v>
      </c>
      <c r="H2637">
        <v>0</v>
      </c>
      <c r="I2637">
        <f t="shared" si="82"/>
        <v>-448.380666666666</v>
      </c>
      <c r="J2637">
        <f t="shared" si="83"/>
        <v>0</v>
      </c>
    </row>
    <row r="2638" spans="1:10" x14ac:dyDescent="0.25">
      <c r="A2638">
        <v>3127354</v>
      </c>
      <c r="B2638" t="s">
        <v>5676</v>
      </c>
      <c r="C2638" t="s">
        <v>5677</v>
      </c>
      <c r="D2638" t="s">
        <v>4648</v>
      </c>
      <c r="E2638" t="s">
        <v>177</v>
      </c>
      <c r="F2638">
        <v>450.32500585743901</v>
      </c>
      <c r="G2638">
        <v>0</v>
      </c>
      <c r="H2638">
        <v>0</v>
      </c>
      <c r="I2638">
        <f t="shared" si="82"/>
        <v>-450.32500585743901</v>
      </c>
      <c r="J2638">
        <f t="shared" si="83"/>
        <v>0</v>
      </c>
    </row>
    <row r="2639" spans="1:10" x14ac:dyDescent="0.25">
      <c r="A2639">
        <v>3141207</v>
      </c>
      <c r="B2639" t="s">
        <v>5678</v>
      </c>
      <c r="C2639" t="s">
        <v>5679</v>
      </c>
      <c r="D2639" t="s">
        <v>4648</v>
      </c>
      <c r="E2639" t="s">
        <v>177</v>
      </c>
      <c r="F2639">
        <v>450.63900000000001</v>
      </c>
      <c r="G2639">
        <v>0</v>
      </c>
      <c r="H2639">
        <v>0</v>
      </c>
      <c r="I2639">
        <f t="shared" si="82"/>
        <v>-450.63900000000001</v>
      </c>
      <c r="J2639">
        <f t="shared" si="83"/>
        <v>0</v>
      </c>
    </row>
    <row r="2640" spans="1:10" x14ac:dyDescent="0.25">
      <c r="A2640">
        <v>3103702</v>
      </c>
      <c r="B2640" t="s">
        <v>5680</v>
      </c>
      <c r="C2640" t="s">
        <v>5681</v>
      </c>
      <c r="D2640" t="s">
        <v>4648</v>
      </c>
      <c r="E2640" t="s">
        <v>177</v>
      </c>
      <c r="F2640">
        <v>453.51811750599501</v>
      </c>
      <c r="G2640">
        <v>0</v>
      </c>
      <c r="H2640">
        <v>0</v>
      </c>
      <c r="I2640">
        <f t="shared" si="82"/>
        <v>-453.51811750599501</v>
      </c>
      <c r="J2640">
        <f t="shared" si="83"/>
        <v>0</v>
      </c>
    </row>
    <row r="2641" spans="1:10" x14ac:dyDescent="0.25">
      <c r="A2641">
        <v>3132909</v>
      </c>
      <c r="B2641" t="s">
        <v>5682</v>
      </c>
      <c r="C2641" t="s">
        <v>5683</v>
      </c>
      <c r="D2641" t="s">
        <v>4648</v>
      </c>
      <c r="E2641" t="s">
        <v>177</v>
      </c>
      <c r="F2641">
        <v>455.93769470404999</v>
      </c>
      <c r="G2641">
        <v>0</v>
      </c>
      <c r="H2641">
        <v>0</v>
      </c>
      <c r="I2641">
        <f t="shared" si="82"/>
        <v>-455.93769470404999</v>
      </c>
      <c r="J2641">
        <f t="shared" si="83"/>
        <v>0</v>
      </c>
    </row>
    <row r="2642" spans="1:10" x14ac:dyDescent="0.25">
      <c r="A2642">
        <v>3106655</v>
      </c>
      <c r="B2642" t="s">
        <v>5684</v>
      </c>
      <c r="C2642" t="s">
        <v>5685</v>
      </c>
      <c r="D2642" t="s">
        <v>4648</v>
      </c>
      <c r="E2642" t="s">
        <v>177</v>
      </c>
      <c r="F2642">
        <v>458.13777777777699</v>
      </c>
      <c r="G2642">
        <v>0</v>
      </c>
      <c r="H2642">
        <v>0</v>
      </c>
      <c r="I2642">
        <f t="shared" si="82"/>
        <v>-458.13777777777699</v>
      </c>
      <c r="J2642">
        <f t="shared" si="83"/>
        <v>0</v>
      </c>
    </row>
    <row r="2643" spans="1:10" x14ac:dyDescent="0.25">
      <c r="A2643">
        <v>3122603</v>
      </c>
      <c r="B2643" t="s">
        <v>5686</v>
      </c>
      <c r="C2643" t="s">
        <v>5687</v>
      </c>
      <c r="D2643" t="s">
        <v>4648</v>
      </c>
      <c r="E2643" t="s">
        <v>177</v>
      </c>
      <c r="F2643">
        <v>458.78835625596798</v>
      </c>
      <c r="G2643">
        <v>0</v>
      </c>
      <c r="H2643">
        <v>0</v>
      </c>
      <c r="I2643">
        <f t="shared" si="82"/>
        <v>-458.78835625596798</v>
      </c>
      <c r="J2643">
        <f t="shared" si="83"/>
        <v>0</v>
      </c>
    </row>
    <row r="2644" spans="1:10" x14ac:dyDescent="0.25">
      <c r="A2644">
        <v>3121308</v>
      </c>
      <c r="B2644" t="s">
        <v>5688</v>
      </c>
      <c r="C2644" t="s">
        <v>5689</v>
      </c>
      <c r="D2644" t="s">
        <v>4648</v>
      </c>
      <c r="E2644" t="s">
        <v>177</v>
      </c>
      <c r="F2644">
        <v>463.46952544566102</v>
      </c>
      <c r="G2644">
        <v>0</v>
      </c>
      <c r="H2644">
        <v>0</v>
      </c>
      <c r="I2644">
        <f t="shared" si="82"/>
        <v>-463.46952544566102</v>
      </c>
      <c r="J2644">
        <f t="shared" si="83"/>
        <v>0</v>
      </c>
    </row>
    <row r="2645" spans="1:10" x14ac:dyDescent="0.25">
      <c r="A2645">
        <v>3149507</v>
      </c>
      <c r="B2645" t="s">
        <v>5690</v>
      </c>
      <c r="C2645" t="s">
        <v>5691</v>
      </c>
      <c r="D2645" t="s">
        <v>4648</v>
      </c>
      <c r="E2645" t="s">
        <v>177</v>
      </c>
      <c r="F2645">
        <v>470.24382763759399</v>
      </c>
      <c r="G2645">
        <v>0</v>
      </c>
      <c r="H2645">
        <v>0</v>
      </c>
      <c r="I2645">
        <f t="shared" si="82"/>
        <v>-470.24382763759399</v>
      </c>
      <c r="J2645">
        <f t="shared" si="83"/>
        <v>0</v>
      </c>
    </row>
    <row r="2646" spans="1:10" x14ac:dyDescent="0.25">
      <c r="A2646">
        <v>3149705</v>
      </c>
      <c r="B2646" t="s">
        <v>5692</v>
      </c>
      <c r="C2646" t="s">
        <v>5693</v>
      </c>
      <c r="D2646" t="s">
        <v>4648</v>
      </c>
      <c r="E2646" t="s">
        <v>177</v>
      </c>
      <c r="F2646">
        <v>474.72946572681798</v>
      </c>
      <c r="G2646">
        <v>0</v>
      </c>
      <c r="H2646">
        <v>0</v>
      </c>
      <c r="I2646">
        <f t="shared" si="82"/>
        <v>-474.72946572681798</v>
      </c>
      <c r="J2646">
        <f t="shared" si="83"/>
        <v>0</v>
      </c>
    </row>
    <row r="2647" spans="1:10" x14ac:dyDescent="0.25">
      <c r="A2647">
        <v>3118700</v>
      </c>
      <c r="B2647" t="s">
        <v>5694</v>
      </c>
      <c r="C2647" t="s">
        <v>5695</v>
      </c>
      <c r="D2647" t="s">
        <v>4648</v>
      </c>
      <c r="E2647" t="s">
        <v>177</v>
      </c>
      <c r="F2647">
        <v>474.82666666666699</v>
      </c>
      <c r="G2647">
        <v>0</v>
      </c>
      <c r="H2647">
        <v>0</v>
      </c>
      <c r="I2647">
        <f t="shared" si="82"/>
        <v>-474.82666666666699</v>
      </c>
      <c r="J2647">
        <f t="shared" si="83"/>
        <v>0</v>
      </c>
    </row>
    <row r="2648" spans="1:10" x14ac:dyDescent="0.25">
      <c r="A2648">
        <v>3141306</v>
      </c>
      <c r="B2648" t="s">
        <v>5696</v>
      </c>
      <c r="C2648" t="s">
        <v>5697</v>
      </c>
      <c r="D2648" t="s">
        <v>4648</v>
      </c>
      <c r="E2648" t="s">
        <v>177</v>
      </c>
      <c r="F2648">
        <v>475.775333333334</v>
      </c>
      <c r="G2648">
        <v>0</v>
      </c>
      <c r="H2648">
        <v>0</v>
      </c>
      <c r="I2648">
        <f t="shared" si="82"/>
        <v>-475.775333333334</v>
      </c>
      <c r="J2648">
        <f t="shared" si="83"/>
        <v>0</v>
      </c>
    </row>
    <row r="2649" spans="1:10" x14ac:dyDescent="0.25">
      <c r="A2649">
        <v>3112703</v>
      </c>
      <c r="B2649" t="s">
        <v>5698</v>
      </c>
      <c r="C2649" t="s">
        <v>5699</v>
      </c>
      <c r="D2649" t="s">
        <v>4648</v>
      </c>
      <c r="E2649" t="s">
        <v>177</v>
      </c>
      <c r="F2649">
        <v>484.83333333333502</v>
      </c>
      <c r="G2649">
        <v>0</v>
      </c>
      <c r="H2649">
        <v>0</v>
      </c>
      <c r="I2649">
        <f t="shared" si="82"/>
        <v>-484.83333333333502</v>
      </c>
      <c r="J2649">
        <f t="shared" si="83"/>
        <v>0</v>
      </c>
    </row>
    <row r="2650" spans="1:10" x14ac:dyDescent="0.25">
      <c r="A2650">
        <v>3102704</v>
      </c>
      <c r="B2650" t="s">
        <v>5700</v>
      </c>
      <c r="C2650" t="s">
        <v>5701</v>
      </c>
      <c r="D2650" t="s">
        <v>4648</v>
      </c>
      <c r="E2650" t="s">
        <v>177</v>
      </c>
      <c r="F2650">
        <v>487.54555555555697</v>
      </c>
      <c r="G2650">
        <v>0</v>
      </c>
      <c r="H2650">
        <v>0</v>
      </c>
      <c r="I2650">
        <f t="shared" si="82"/>
        <v>-487.54555555555697</v>
      </c>
      <c r="J2650">
        <f t="shared" si="83"/>
        <v>0</v>
      </c>
    </row>
    <row r="2651" spans="1:10" x14ac:dyDescent="0.25">
      <c r="A2651">
        <v>3150000</v>
      </c>
      <c r="B2651" t="s">
        <v>5702</v>
      </c>
      <c r="C2651" t="s">
        <v>5703</v>
      </c>
      <c r="D2651" t="s">
        <v>4648</v>
      </c>
      <c r="E2651" t="s">
        <v>177</v>
      </c>
      <c r="F2651">
        <v>492.28078052273497</v>
      </c>
      <c r="G2651">
        <v>0</v>
      </c>
      <c r="H2651">
        <v>0</v>
      </c>
      <c r="I2651">
        <f t="shared" si="82"/>
        <v>-492.28078052273497</v>
      </c>
      <c r="J2651">
        <f t="shared" si="83"/>
        <v>0</v>
      </c>
    </row>
    <row r="2652" spans="1:10" x14ac:dyDescent="0.25">
      <c r="A2652">
        <v>3170305</v>
      </c>
      <c r="B2652" t="s">
        <v>5704</v>
      </c>
      <c r="C2652" t="s">
        <v>5705</v>
      </c>
      <c r="D2652" t="s">
        <v>4648</v>
      </c>
      <c r="E2652" t="s">
        <v>177</v>
      </c>
      <c r="F2652">
        <v>492.84555555555602</v>
      </c>
      <c r="G2652">
        <v>0</v>
      </c>
      <c r="H2652">
        <v>0</v>
      </c>
      <c r="I2652">
        <f t="shared" si="82"/>
        <v>-492.84555555555602</v>
      </c>
      <c r="J2652">
        <f t="shared" si="83"/>
        <v>0</v>
      </c>
    </row>
    <row r="2653" spans="1:10" x14ac:dyDescent="0.25">
      <c r="A2653">
        <v>3112208</v>
      </c>
      <c r="B2653" t="s">
        <v>5706</v>
      </c>
      <c r="C2653" t="s">
        <v>5707</v>
      </c>
      <c r="D2653" t="s">
        <v>4648</v>
      </c>
      <c r="E2653" t="s">
        <v>177</v>
      </c>
      <c r="F2653">
        <v>498.66500000000002</v>
      </c>
      <c r="G2653">
        <v>0</v>
      </c>
      <c r="H2653">
        <v>0</v>
      </c>
      <c r="I2653">
        <f t="shared" si="82"/>
        <v>-498.66500000000002</v>
      </c>
      <c r="J2653">
        <f t="shared" si="83"/>
        <v>0</v>
      </c>
    </row>
    <row r="2654" spans="1:10" x14ac:dyDescent="0.25">
      <c r="A2654">
        <v>3155207</v>
      </c>
      <c r="B2654" t="s">
        <v>5708</v>
      </c>
      <c r="C2654" t="s">
        <v>5709</v>
      </c>
      <c r="D2654" t="s">
        <v>4648</v>
      </c>
      <c r="E2654" t="s">
        <v>177</v>
      </c>
      <c r="F2654">
        <v>509.97404720994302</v>
      </c>
      <c r="G2654">
        <v>0</v>
      </c>
      <c r="H2654">
        <v>0</v>
      </c>
      <c r="I2654">
        <f t="shared" si="82"/>
        <v>-509.97404720994302</v>
      </c>
      <c r="J2654">
        <f t="shared" si="83"/>
        <v>0</v>
      </c>
    </row>
    <row r="2655" spans="1:10" x14ac:dyDescent="0.25">
      <c r="A2655">
        <v>3137304</v>
      </c>
      <c r="B2655" t="s">
        <v>5710</v>
      </c>
      <c r="C2655" t="s">
        <v>5711</v>
      </c>
      <c r="D2655" t="s">
        <v>4648</v>
      </c>
      <c r="E2655" t="s">
        <v>177</v>
      </c>
      <c r="F2655">
        <v>517.85925925926006</v>
      </c>
      <c r="G2655">
        <v>0</v>
      </c>
      <c r="H2655">
        <v>0</v>
      </c>
      <c r="I2655">
        <f t="shared" si="82"/>
        <v>-517.85925925926006</v>
      </c>
      <c r="J2655">
        <f t="shared" si="83"/>
        <v>0</v>
      </c>
    </row>
    <row r="2656" spans="1:10" x14ac:dyDescent="0.25">
      <c r="A2656">
        <v>3170750</v>
      </c>
      <c r="B2656" t="s">
        <v>5712</v>
      </c>
      <c r="C2656" t="s">
        <v>5713</v>
      </c>
      <c r="D2656" t="s">
        <v>4648</v>
      </c>
      <c r="E2656" t="s">
        <v>177</v>
      </c>
      <c r="F2656">
        <v>520.59110503946602</v>
      </c>
      <c r="G2656">
        <v>0</v>
      </c>
      <c r="H2656">
        <v>0</v>
      </c>
      <c r="I2656">
        <f t="shared" si="82"/>
        <v>-520.59110503946602</v>
      </c>
      <c r="J2656">
        <f t="shared" si="83"/>
        <v>0</v>
      </c>
    </row>
    <row r="2657" spans="1:10" x14ac:dyDescent="0.25">
      <c r="A2657">
        <v>3128600</v>
      </c>
      <c r="B2657" t="s">
        <v>5714</v>
      </c>
      <c r="C2657" t="s">
        <v>5715</v>
      </c>
      <c r="D2657" t="s">
        <v>4648</v>
      </c>
      <c r="E2657" t="s">
        <v>177</v>
      </c>
      <c r="F2657">
        <v>523.42450745229905</v>
      </c>
      <c r="G2657">
        <v>0</v>
      </c>
      <c r="H2657">
        <v>0</v>
      </c>
      <c r="I2657">
        <f t="shared" si="82"/>
        <v>-523.42450745229905</v>
      </c>
      <c r="J2657">
        <f t="shared" si="83"/>
        <v>0</v>
      </c>
    </row>
    <row r="2658" spans="1:10" x14ac:dyDescent="0.25">
      <c r="A2658">
        <v>3144672</v>
      </c>
      <c r="B2658" t="s">
        <v>5716</v>
      </c>
      <c r="C2658" t="s">
        <v>5717</v>
      </c>
      <c r="D2658" t="s">
        <v>4648</v>
      </c>
      <c r="E2658" t="s">
        <v>177</v>
      </c>
      <c r="F2658">
        <v>525.96732860520001</v>
      </c>
      <c r="G2658">
        <v>0</v>
      </c>
      <c r="H2658">
        <v>0</v>
      </c>
      <c r="I2658">
        <f t="shared" si="82"/>
        <v>-525.96732860520001</v>
      </c>
      <c r="J2658">
        <f t="shared" si="83"/>
        <v>0</v>
      </c>
    </row>
    <row r="2659" spans="1:10" x14ac:dyDescent="0.25">
      <c r="A2659">
        <v>3125200</v>
      </c>
      <c r="B2659" t="s">
        <v>5718</v>
      </c>
      <c r="C2659" t="s">
        <v>5719</v>
      </c>
      <c r="D2659" t="s">
        <v>4648</v>
      </c>
      <c r="E2659" t="s">
        <v>177</v>
      </c>
      <c r="F2659">
        <v>529.87333333333402</v>
      </c>
      <c r="G2659">
        <v>0</v>
      </c>
      <c r="H2659">
        <v>0</v>
      </c>
      <c r="I2659">
        <f t="shared" si="82"/>
        <v>-529.87333333333402</v>
      </c>
      <c r="J2659">
        <f t="shared" si="83"/>
        <v>0</v>
      </c>
    </row>
    <row r="2660" spans="1:10" x14ac:dyDescent="0.25">
      <c r="A2660">
        <v>3150570</v>
      </c>
      <c r="B2660" t="s">
        <v>5720</v>
      </c>
      <c r="C2660" t="s">
        <v>5721</v>
      </c>
      <c r="D2660" t="s">
        <v>4648</v>
      </c>
      <c r="E2660" t="s">
        <v>177</v>
      </c>
      <c r="F2660">
        <v>547.64499999999998</v>
      </c>
      <c r="G2660">
        <v>0</v>
      </c>
      <c r="H2660">
        <v>0</v>
      </c>
      <c r="I2660">
        <f t="shared" si="82"/>
        <v>-547.64499999999998</v>
      </c>
      <c r="J2660">
        <f t="shared" si="83"/>
        <v>0</v>
      </c>
    </row>
    <row r="2661" spans="1:10" x14ac:dyDescent="0.25">
      <c r="A2661">
        <v>3126802</v>
      </c>
      <c r="B2661" t="s">
        <v>5722</v>
      </c>
      <c r="C2661" t="s">
        <v>5723</v>
      </c>
      <c r="D2661" t="s">
        <v>4648</v>
      </c>
      <c r="E2661" t="s">
        <v>177</v>
      </c>
      <c r="F2661">
        <v>555.12666666666701</v>
      </c>
      <c r="G2661">
        <v>0</v>
      </c>
      <c r="H2661">
        <v>0</v>
      </c>
      <c r="I2661">
        <f t="shared" si="82"/>
        <v>-555.12666666666701</v>
      </c>
      <c r="J2661">
        <f t="shared" si="83"/>
        <v>0</v>
      </c>
    </row>
    <row r="2662" spans="1:10" x14ac:dyDescent="0.25">
      <c r="A2662">
        <v>3144904</v>
      </c>
      <c r="B2662" t="s">
        <v>5724</v>
      </c>
      <c r="C2662" t="s">
        <v>5725</v>
      </c>
      <c r="D2662" t="s">
        <v>4648</v>
      </c>
      <c r="E2662" t="s">
        <v>177</v>
      </c>
      <c r="F2662">
        <v>564.76161073318303</v>
      </c>
      <c r="G2662">
        <v>0</v>
      </c>
      <c r="H2662">
        <v>0</v>
      </c>
      <c r="I2662">
        <f t="shared" si="82"/>
        <v>-564.76161073318303</v>
      </c>
      <c r="J2662">
        <f t="shared" si="83"/>
        <v>0</v>
      </c>
    </row>
    <row r="2663" spans="1:10" x14ac:dyDescent="0.25">
      <c r="A2663">
        <v>3161205</v>
      </c>
      <c r="B2663" t="s">
        <v>5726</v>
      </c>
      <c r="C2663" t="s">
        <v>5727</v>
      </c>
      <c r="D2663" t="s">
        <v>4648</v>
      </c>
      <c r="E2663" t="s">
        <v>177</v>
      </c>
      <c r="F2663">
        <v>566.79419132149906</v>
      </c>
      <c r="G2663">
        <v>0</v>
      </c>
      <c r="H2663">
        <v>0</v>
      </c>
      <c r="I2663">
        <f t="shared" si="82"/>
        <v>-566.79419132149906</v>
      </c>
      <c r="J2663">
        <f t="shared" si="83"/>
        <v>0</v>
      </c>
    </row>
    <row r="2664" spans="1:10" x14ac:dyDescent="0.25">
      <c r="A2664">
        <v>3163300</v>
      </c>
      <c r="B2664" t="s">
        <v>5728</v>
      </c>
      <c r="C2664" t="s">
        <v>1925</v>
      </c>
      <c r="D2664" t="s">
        <v>4648</v>
      </c>
      <c r="E2664" t="s">
        <v>177</v>
      </c>
      <c r="F2664">
        <v>567.20583721207697</v>
      </c>
      <c r="G2664">
        <v>0</v>
      </c>
      <c r="H2664">
        <v>0</v>
      </c>
      <c r="I2664">
        <f t="shared" si="82"/>
        <v>-567.20583721207697</v>
      </c>
      <c r="J2664">
        <f t="shared" si="83"/>
        <v>0</v>
      </c>
    </row>
    <row r="2665" spans="1:10" x14ac:dyDescent="0.25">
      <c r="A2665">
        <v>3101003</v>
      </c>
      <c r="B2665" t="s">
        <v>5729</v>
      </c>
      <c r="C2665" t="s">
        <v>5730</v>
      </c>
      <c r="D2665" t="s">
        <v>4648</v>
      </c>
      <c r="E2665" t="s">
        <v>177</v>
      </c>
      <c r="F2665">
        <v>567.59299999999996</v>
      </c>
      <c r="G2665">
        <v>0</v>
      </c>
      <c r="H2665">
        <v>0</v>
      </c>
      <c r="I2665">
        <f t="shared" si="82"/>
        <v>-567.59299999999996</v>
      </c>
      <c r="J2665">
        <f t="shared" si="83"/>
        <v>0</v>
      </c>
    </row>
    <row r="2666" spans="1:10" x14ac:dyDescent="0.25">
      <c r="A2666">
        <v>3152170</v>
      </c>
      <c r="B2666" t="s">
        <v>5731</v>
      </c>
      <c r="C2666" t="s">
        <v>5732</v>
      </c>
      <c r="D2666" t="s">
        <v>4648</v>
      </c>
      <c r="E2666" t="s">
        <v>177</v>
      </c>
      <c r="F2666">
        <v>570.39851851851904</v>
      </c>
      <c r="G2666">
        <v>0</v>
      </c>
      <c r="H2666">
        <v>0</v>
      </c>
      <c r="I2666">
        <f t="shared" si="82"/>
        <v>-570.39851851851904</v>
      </c>
      <c r="J2666">
        <f t="shared" si="83"/>
        <v>0</v>
      </c>
    </row>
    <row r="2667" spans="1:10" x14ac:dyDescent="0.25">
      <c r="A2667">
        <v>3138674</v>
      </c>
      <c r="B2667" t="s">
        <v>5733</v>
      </c>
      <c r="C2667" t="s">
        <v>5734</v>
      </c>
      <c r="D2667" t="s">
        <v>4648</v>
      </c>
      <c r="E2667" t="s">
        <v>177</v>
      </c>
      <c r="F2667">
        <v>575.57333333333304</v>
      </c>
      <c r="G2667">
        <v>0</v>
      </c>
      <c r="H2667">
        <v>0</v>
      </c>
      <c r="I2667">
        <f t="shared" si="82"/>
        <v>-575.57333333333304</v>
      </c>
      <c r="J2667">
        <f t="shared" si="83"/>
        <v>0</v>
      </c>
    </row>
    <row r="2668" spans="1:10" x14ac:dyDescent="0.25">
      <c r="A2668">
        <v>3153301</v>
      </c>
      <c r="B2668" t="s">
        <v>5735</v>
      </c>
      <c r="C2668" t="s">
        <v>5736</v>
      </c>
      <c r="D2668" t="s">
        <v>4648</v>
      </c>
      <c r="E2668" t="s">
        <v>177</v>
      </c>
      <c r="F2668">
        <v>588.92633399800502</v>
      </c>
      <c r="G2668">
        <v>0</v>
      </c>
      <c r="H2668">
        <v>0</v>
      </c>
      <c r="I2668">
        <f t="shared" si="82"/>
        <v>-588.92633399800502</v>
      </c>
      <c r="J2668">
        <f t="shared" si="83"/>
        <v>0</v>
      </c>
    </row>
    <row r="2669" spans="1:10" x14ac:dyDescent="0.25">
      <c r="A2669">
        <v>3121001</v>
      </c>
      <c r="B2669" t="s">
        <v>5737</v>
      </c>
      <c r="C2669" t="s">
        <v>5738</v>
      </c>
      <c r="D2669" t="s">
        <v>4648</v>
      </c>
      <c r="E2669" t="s">
        <v>177</v>
      </c>
      <c r="F2669">
        <v>591.75269247528104</v>
      </c>
      <c r="G2669">
        <v>0</v>
      </c>
      <c r="H2669">
        <v>0</v>
      </c>
      <c r="I2669">
        <f t="shared" si="82"/>
        <v>-591.75269247528104</v>
      </c>
      <c r="J2669">
        <f t="shared" si="83"/>
        <v>0</v>
      </c>
    </row>
    <row r="2670" spans="1:10" x14ac:dyDescent="0.25">
      <c r="A2670">
        <v>3158102</v>
      </c>
      <c r="B2670" t="s">
        <v>5739</v>
      </c>
      <c r="C2670" t="s">
        <v>5740</v>
      </c>
      <c r="D2670" t="s">
        <v>4648</v>
      </c>
      <c r="E2670" t="s">
        <v>177</v>
      </c>
      <c r="F2670">
        <v>592.62074074073996</v>
      </c>
      <c r="G2670">
        <v>0</v>
      </c>
      <c r="H2670">
        <v>0</v>
      </c>
      <c r="I2670">
        <f t="shared" si="82"/>
        <v>-592.62074074073996</v>
      </c>
      <c r="J2670">
        <f t="shared" si="83"/>
        <v>0</v>
      </c>
    </row>
    <row r="2671" spans="1:10" x14ac:dyDescent="0.25">
      <c r="A2671">
        <v>3103603</v>
      </c>
      <c r="B2671" t="s">
        <v>5741</v>
      </c>
      <c r="C2671" t="s">
        <v>5742</v>
      </c>
      <c r="D2671" t="s">
        <v>4648</v>
      </c>
      <c r="E2671" t="s">
        <v>177</v>
      </c>
      <c r="F2671">
        <v>600.06621242389701</v>
      </c>
      <c r="G2671">
        <v>0</v>
      </c>
      <c r="H2671">
        <v>0</v>
      </c>
      <c r="I2671">
        <f t="shared" si="82"/>
        <v>-600.06621242389701</v>
      </c>
      <c r="J2671">
        <f t="shared" si="83"/>
        <v>0</v>
      </c>
    </row>
    <row r="2672" spans="1:10" x14ac:dyDescent="0.25">
      <c r="A2672">
        <v>3157104</v>
      </c>
      <c r="B2672" t="s">
        <v>5743</v>
      </c>
      <c r="C2672" t="s">
        <v>5744</v>
      </c>
      <c r="D2672" t="s">
        <v>4648</v>
      </c>
      <c r="E2672" t="s">
        <v>177</v>
      </c>
      <c r="F2672">
        <v>605.9</v>
      </c>
      <c r="G2672">
        <v>0</v>
      </c>
      <c r="H2672">
        <v>0</v>
      </c>
      <c r="I2672">
        <f t="shared" si="82"/>
        <v>-605.9</v>
      </c>
      <c r="J2672">
        <f t="shared" si="83"/>
        <v>0</v>
      </c>
    </row>
    <row r="2673" spans="1:10" x14ac:dyDescent="0.25">
      <c r="A2673">
        <v>3121902</v>
      </c>
      <c r="B2673" t="s">
        <v>5745</v>
      </c>
      <c r="C2673" t="s">
        <v>5746</v>
      </c>
      <c r="D2673" t="s">
        <v>4648</v>
      </c>
      <c r="E2673" t="s">
        <v>177</v>
      </c>
      <c r="F2673">
        <v>617.498612538359</v>
      </c>
      <c r="G2673">
        <v>0</v>
      </c>
      <c r="H2673">
        <v>0</v>
      </c>
      <c r="I2673">
        <f t="shared" si="82"/>
        <v>-617.498612538359</v>
      </c>
      <c r="J2673">
        <f t="shared" si="83"/>
        <v>0</v>
      </c>
    </row>
    <row r="2674" spans="1:10" x14ac:dyDescent="0.25">
      <c r="A2674">
        <v>3130200</v>
      </c>
      <c r="B2674" t="s">
        <v>5747</v>
      </c>
      <c r="C2674" t="s">
        <v>5748</v>
      </c>
      <c r="D2674" t="s">
        <v>4648</v>
      </c>
      <c r="E2674" t="s">
        <v>177</v>
      </c>
      <c r="F2674">
        <v>618.66556791226003</v>
      </c>
      <c r="G2674">
        <v>0</v>
      </c>
      <c r="H2674">
        <v>0</v>
      </c>
      <c r="I2674">
        <f t="shared" si="82"/>
        <v>-618.66556791226003</v>
      </c>
      <c r="J2674">
        <f t="shared" si="83"/>
        <v>0</v>
      </c>
    </row>
    <row r="2675" spans="1:10" x14ac:dyDescent="0.25">
      <c r="A2675">
        <v>3164506</v>
      </c>
      <c r="B2675" t="s">
        <v>5749</v>
      </c>
      <c r="C2675" t="s">
        <v>5750</v>
      </c>
      <c r="D2675" t="s">
        <v>4648</v>
      </c>
      <c r="E2675" t="s">
        <v>177</v>
      </c>
      <c r="F2675">
        <v>619.42592592592598</v>
      </c>
      <c r="G2675">
        <v>0</v>
      </c>
      <c r="H2675">
        <v>0</v>
      </c>
      <c r="I2675">
        <f t="shared" si="82"/>
        <v>-619.42592592592598</v>
      </c>
      <c r="J2675">
        <f t="shared" si="83"/>
        <v>0</v>
      </c>
    </row>
    <row r="2676" spans="1:10" x14ac:dyDescent="0.25">
      <c r="A2676">
        <v>3102407</v>
      </c>
      <c r="B2676" t="s">
        <v>5751</v>
      </c>
      <c r="C2676" t="s">
        <v>5752</v>
      </c>
      <c r="D2676" t="s">
        <v>4648</v>
      </c>
      <c r="E2676" t="s">
        <v>177</v>
      </c>
      <c r="F2676">
        <v>630.36603703703702</v>
      </c>
      <c r="G2676">
        <v>0</v>
      </c>
      <c r="H2676">
        <v>0</v>
      </c>
      <c r="I2676">
        <f t="shared" si="82"/>
        <v>-630.36603703703702</v>
      </c>
      <c r="J2676">
        <f t="shared" si="83"/>
        <v>0</v>
      </c>
    </row>
    <row r="2677" spans="1:10" x14ac:dyDescent="0.25">
      <c r="A2677">
        <v>3117836</v>
      </c>
      <c r="B2677" t="s">
        <v>5753</v>
      </c>
      <c r="C2677" t="s">
        <v>5754</v>
      </c>
      <c r="D2677" t="s">
        <v>4648</v>
      </c>
      <c r="E2677" t="s">
        <v>177</v>
      </c>
      <c r="F2677">
        <v>647.41857857857894</v>
      </c>
      <c r="G2677">
        <v>0</v>
      </c>
      <c r="H2677">
        <v>0</v>
      </c>
      <c r="I2677">
        <f t="shared" si="82"/>
        <v>-647.41857857857894</v>
      </c>
      <c r="J2677">
        <f t="shared" si="83"/>
        <v>0</v>
      </c>
    </row>
    <row r="2678" spans="1:10" x14ac:dyDescent="0.25">
      <c r="A2678">
        <v>3106606</v>
      </c>
      <c r="B2678" t="s">
        <v>5755</v>
      </c>
      <c r="C2678" t="s">
        <v>5756</v>
      </c>
      <c r="D2678" t="s">
        <v>4648</v>
      </c>
      <c r="E2678" t="s">
        <v>177</v>
      </c>
      <c r="F2678">
        <v>649.1</v>
      </c>
      <c r="G2678">
        <v>0</v>
      </c>
      <c r="H2678">
        <v>0</v>
      </c>
      <c r="I2678">
        <f t="shared" si="82"/>
        <v>-649.1</v>
      </c>
      <c r="J2678">
        <f t="shared" si="83"/>
        <v>0</v>
      </c>
    </row>
    <row r="2679" spans="1:10" x14ac:dyDescent="0.25">
      <c r="A2679">
        <v>3157658</v>
      </c>
      <c r="B2679" t="s">
        <v>5757</v>
      </c>
      <c r="C2679" t="s">
        <v>5758</v>
      </c>
      <c r="D2679" t="s">
        <v>4648</v>
      </c>
      <c r="E2679" t="s">
        <v>177</v>
      </c>
      <c r="F2679">
        <v>649.36777777777797</v>
      </c>
      <c r="G2679">
        <v>0</v>
      </c>
      <c r="H2679">
        <v>0</v>
      </c>
      <c r="I2679">
        <f t="shared" si="82"/>
        <v>-649.36777777777797</v>
      </c>
      <c r="J2679">
        <f t="shared" si="83"/>
        <v>0</v>
      </c>
    </row>
    <row r="2680" spans="1:10" x14ac:dyDescent="0.25">
      <c r="A2680">
        <v>3123106</v>
      </c>
      <c r="B2680" t="s">
        <v>5759</v>
      </c>
      <c r="C2680" t="s">
        <v>5760</v>
      </c>
      <c r="D2680" t="s">
        <v>4648</v>
      </c>
      <c r="E2680" t="s">
        <v>177</v>
      </c>
      <c r="F2680">
        <v>658.17242781653795</v>
      </c>
      <c r="G2680">
        <v>0</v>
      </c>
      <c r="H2680">
        <v>0</v>
      </c>
      <c r="I2680">
        <f t="shared" si="82"/>
        <v>-658.17242781653795</v>
      </c>
      <c r="J2680">
        <f t="shared" si="83"/>
        <v>0</v>
      </c>
    </row>
    <row r="2681" spans="1:10" x14ac:dyDescent="0.25">
      <c r="A2681">
        <v>3100500</v>
      </c>
      <c r="B2681" t="s">
        <v>5761</v>
      </c>
      <c r="C2681" t="s">
        <v>5762</v>
      </c>
      <c r="D2681" t="s">
        <v>4648</v>
      </c>
      <c r="E2681" t="s">
        <v>177</v>
      </c>
      <c r="F2681">
        <v>677.58968236382702</v>
      </c>
      <c r="G2681">
        <v>0</v>
      </c>
      <c r="H2681">
        <v>0</v>
      </c>
      <c r="I2681">
        <f t="shared" si="82"/>
        <v>-677.58968236382702</v>
      </c>
      <c r="J2681">
        <f t="shared" si="83"/>
        <v>0</v>
      </c>
    </row>
    <row r="2682" spans="1:10" x14ac:dyDescent="0.25">
      <c r="A2682">
        <v>3146255</v>
      </c>
      <c r="B2682" t="s">
        <v>5763</v>
      </c>
      <c r="C2682" t="s">
        <v>5764</v>
      </c>
      <c r="D2682" t="s">
        <v>4648</v>
      </c>
      <c r="E2682" t="s">
        <v>177</v>
      </c>
      <c r="F2682">
        <v>678.81566666666504</v>
      </c>
      <c r="G2682">
        <v>0</v>
      </c>
      <c r="H2682">
        <v>0</v>
      </c>
      <c r="I2682">
        <f t="shared" si="82"/>
        <v>-678.81566666666504</v>
      </c>
      <c r="J2682">
        <f t="shared" si="83"/>
        <v>0</v>
      </c>
    </row>
    <row r="2683" spans="1:10" x14ac:dyDescent="0.25">
      <c r="A2683">
        <v>3144656</v>
      </c>
      <c r="B2683" t="s">
        <v>5765</v>
      </c>
      <c r="C2683" t="s">
        <v>5766</v>
      </c>
      <c r="D2683" t="s">
        <v>4648</v>
      </c>
      <c r="E2683" t="s">
        <v>177</v>
      </c>
      <c r="F2683">
        <v>685.17063218390899</v>
      </c>
      <c r="G2683">
        <v>0</v>
      </c>
      <c r="H2683">
        <v>0</v>
      </c>
      <c r="I2683">
        <f t="shared" si="82"/>
        <v>-685.17063218390899</v>
      </c>
      <c r="J2683">
        <f t="shared" si="83"/>
        <v>0</v>
      </c>
    </row>
    <row r="2684" spans="1:10" x14ac:dyDescent="0.25">
      <c r="A2684">
        <v>3130002</v>
      </c>
      <c r="B2684" t="s">
        <v>5767</v>
      </c>
      <c r="C2684" t="s">
        <v>5768</v>
      </c>
      <c r="D2684" t="s">
        <v>4648</v>
      </c>
      <c r="E2684" t="s">
        <v>177</v>
      </c>
      <c r="F2684">
        <v>686.42906020558098</v>
      </c>
      <c r="G2684">
        <v>0</v>
      </c>
      <c r="H2684">
        <v>0</v>
      </c>
      <c r="I2684">
        <f t="shared" si="82"/>
        <v>-686.42906020558098</v>
      </c>
      <c r="J2684">
        <f t="shared" si="83"/>
        <v>0</v>
      </c>
    </row>
    <row r="2685" spans="1:10" x14ac:dyDescent="0.25">
      <c r="A2685">
        <v>3142254</v>
      </c>
      <c r="B2685" t="s">
        <v>5769</v>
      </c>
      <c r="C2685" t="s">
        <v>5770</v>
      </c>
      <c r="D2685" t="s">
        <v>4648</v>
      </c>
      <c r="E2685" t="s">
        <v>177</v>
      </c>
      <c r="F2685">
        <v>694.55051282051295</v>
      </c>
      <c r="G2685">
        <v>0</v>
      </c>
      <c r="H2685">
        <v>0</v>
      </c>
      <c r="I2685">
        <f t="shared" si="82"/>
        <v>-694.55051282051295</v>
      </c>
      <c r="J2685">
        <f t="shared" si="83"/>
        <v>0</v>
      </c>
    </row>
    <row r="2686" spans="1:10" x14ac:dyDescent="0.25">
      <c r="A2686">
        <v>3170578</v>
      </c>
      <c r="B2686" t="s">
        <v>5771</v>
      </c>
      <c r="C2686" t="s">
        <v>5772</v>
      </c>
      <c r="D2686" t="s">
        <v>4648</v>
      </c>
      <c r="E2686" t="s">
        <v>177</v>
      </c>
      <c r="F2686">
        <v>695.87627099391102</v>
      </c>
      <c r="G2686">
        <v>0</v>
      </c>
      <c r="H2686">
        <v>0</v>
      </c>
      <c r="I2686">
        <f t="shared" si="82"/>
        <v>-695.87627099391102</v>
      </c>
      <c r="J2686">
        <f t="shared" si="83"/>
        <v>0</v>
      </c>
    </row>
    <row r="2687" spans="1:10" x14ac:dyDescent="0.25">
      <c r="A2687">
        <v>3144409</v>
      </c>
      <c r="B2687" t="s">
        <v>5773</v>
      </c>
      <c r="C2687" t="s">
        <v>5774</v>
      </c>
      <c r="D2687" t="s">
        <v>4648</v>
      </c>
      <c r="E2687" t="s">
        <v>177</v>
      </c>
      <c r="F2687">
        <v>697.37740477309399</v>
      </c>
      <c r="G2687">
        <v>0</v>
      </c>
      <c r="H2687">
        <v>0</v>
      </c>
      <c r="I2687">
        <f t="shared" si="82"/>
        <v>-697.37740477309399</v>
      </c>
      <c r="J2687">
        <f t="shared" si="83"/>
        <v>0</v>
      </c>
    </row>
    <row r="2688" spans="1:10" x14ac:dyDescent="0.25">
      <c r="A2688">
        <v>3136579</v>
      </c>
      <c r="B2688" t="s">
        <v>5775</v>
      </c>
      <c r="C2688" t="s">
        <v>5776</v>
      </c>
      <c r="D2688" t="s">
        <v>4648</v>
      </c>
      <c r="E2688" t="s">
        <v>177</v>
      </c>
      <c r="F2688">
        <v>717.62666666666496</v>
      </c>
      <c r="G2688">
        <v>0</v>
      </c>
      <c r="H2688">
        <v>0</v>
      </c>
      <c r="I2688">
        <f t="shared" si="82"/>
        <v>-717.62666666666496</v>
      </c>
      <c r="J2688">
        <f t="shared" si="83"/>
        <v>0</v>
      </c>
    </row>
    <row r="2689" spans="1:10" x14ac:dyDescent="0.25">
      <c r="A2689">
        <v>3117405</v>
      </c>
      <c r="B2689" t="s">
        <v>5777</v>
      </c>
      <c r="C2689" t="s">
        <v>5778</v>
      </c>
      <c r="D2689" t="s">
        <v>4648</v>
      </c>
      <c r="E2689" t="s">
        <v>177</v>
      </c>
      <c r="F2689">
        <v>720.45941746289498</v>
      </c>
      <c r="G2689">
        <v>0</v>
      </c>
      <c r="H2689">
        <v>0</v>
      </c>
      <c r="I2689">
        <f t="shared" si="82"/>
        <v>-720.45941746289498</v>
      </c>
      <c r="J2689">
        <f t="shared" si="83"/>
        <v>0</v>
      </c>
    </row>
    <row r="2690" spans="1:10" x14ac:dyDescent="0.25">
      <c r="A2690">
        <v>3108503</v>
      </c>
      <c r="B2690" t="s">
        <v>5779</v>
      </c>
      <c r="C2690" t="s">
        <v>5780</v>
      </c>
      <c r="D2690" t="s">
        <v>4648</v>
      </c>
      <c r="E2690" t="s">
        <v>177</v>
      </c>
      <c r="F2690">
        <v>722.93673202614298</v>
      </c>
      <c r="G2690">
        <v>0</v>
      </c>
      <c r="H2690">
        <v>0</v>
      </c>
      <c r="I2690">
        <f t="shared" ref="I2690:I2753" si="84">G2690-F2690</f>
        <v>-722.93673202614298</v>
      </c>
      <c r="J2690">
        <f t="shared" ref="J2690:J2753" si="85">H2690-G2690</f>
        <v>0</v>
      </c>
    </row>
    <row r="2691" spans="1:10" x14ac:dyDescent="0.25">
      <c r="A2691">
        <v>3142403</v>
      </c>
      <c r="B2691" t="s">
        <v>5781</v>
      </c>
      <c r="C2691" t="s">
        <v>5782</v>
      </c>
      <c r="D2691" t="s">
        <v>4648</v>
      </c>
      <c r="E2691" t="s">
        <v>177</v>
      </c>
      <c r="F2691">
        <v>725.59209114904195</v>
      </c>
      <c r="G2691">
        <v>0</v>
      </c>
      <c r="H2691">
        <v>0</v>
      </c>
      <c r="I2691">
        <f t="shared" si="84"/>
        <v>-725.59209114904195</v>
      </c>
      <c r="J2691">
        <f t="shared" si="85"/>
        <v>0</v>
      </c>
    </row>
    <row r="2692" spans="1:10" x14ac:dyDescent="0.25">
      <c r="A2692">
        <v>3150703</v>
      </c>
      <c r="B2692" t="s">
        <v>5783</v>
      </c>
      <c r="C2692" t="s">
        <v>5784</v>
      </c>
      <c r="D2692" t="s">
        <v>4648</v>
      </c>
      <c r="E2692" t="s">
        <v>177</v>
      </c>
      <c r="F2692">
        <v>727.82266666666703</v>
      </c>
      <c r="G2692">
        <v>0</v>
      </c>
      <c r="H2692">
        <v>0</v>
      </c>
      <c r="I2692">
        <f t="shared" si="84"/>
        <v>-727.82266666666703</v>
      </c>
      <c r="J2692">
        <f t="shared" si="85"/>
        <v>0</v>
      </c>
    </row>
    <row r="2693" spans="1:10" x14ac:dyDescent="0.25">
      <c r="A2693">
        <v>3116308</v>
      </c>
      <c r="B2693" t="s">
        <v>5785</v>
      </c>
      <c r="C2693" t="s">
        <v>5786</v>
      </c>
      <c r="D2693" t="s">
        <v>4648</v>
      </c>
      <c r="E2693" t="s">
        <v>177</v>
      </c>
      <c r="F2693">
        <v>730.62617370892099</v>
      </c>
      <c r="G2693">
        <v>0</v>
      </c>
      <c r="H2693">
        <v>0</v>
      </c>
      <c r="I2693">
        <f t="shared" si="84"/>
        <v>-730.62617370892099</v>
      </c>
      <c r="J2693">
        <f t="shared" si="85"/>
        <v>0</v>
      </c>
    </row>
    <row r="2694" spans="1:10" x14ac:dyDescent="0.25">
      <c r="A2694">
        <v>3107703</v>
      </c>
      <c r="B2694" t="s">
        <v>5787</v>
      </c>
      <c r="C2694" t="s">
        <v>5788</v>
      </c>
      <c r="D2694" t="s">
        <v>4648</v>
      </c>
      <c r="E2694" t="s">
        <v>177</v>
      </c>
      <c r="F2694">
        <v>735.29644927536197</v>
      </c>
      <c r="G2694">
        <v>0</v>
      </c>
      <c r="H2694">
        <v>0</v>
      </c>
      <c r="I2694">
        <f t="shared" si="84"/>
        <v>-735.29644927536197</v>
      </c>
      <c r="J2694">
        <f t="shared" si="85"/>
        <v>0</v>
      </c>
    </row>
    <row r="2695" spans="1:10" x14ac:dyDescent="0.25">
      <c r="A2695">
        <v>3150604</v>
      </c>
      <c r="B2695" t="s">
        <v>5789</v>
      </c>
      <c r="C2695" t="s">
        <v>5790</v>
      </c>
      <c r="D2695" t="s">
        <v>4648</v>
      </c>
      <c r="E2695" t="s">
        <v>177</v>
      </c>
      <c r="F2695">
        <v>735.34866666666596</v>
      </c>
      <c r="G2695">
        <v>0</v>
      </c>
      <c r="H2695">
        <v>0</v>
      </c>
      <c r="I2695">
        <f t="shared" si="84"/>
        <v>-735.34866666666596</v>
      </c>
      <c r="J2695">
        <f t="shared" si="85"/>
        <v>0</v>
      </c>
    </row>
    <row r="2696" spans="1:10" x14ac:dyDescent="0.25">
      <c r="A2696">
        <v>3170479</v>
      </c>
      <c r="B2696" t="s">
        <v>5791</v>
      </c>
      <c r="C2696" t="s">
        <v>5792</v>
      </c>
      <c r="D2696" t="s">
        <v>4648</v>
      </c>
      <c r="E2696" t="s">
        <v>177</v>
      </c>
      <c r="F2696">
        <v>737.268333333334</v>
      </c>
      <c r="G2696">
        <v>0</v>
      </c>
      <c r="H2696">
        <v>0</v>
      </c>
      <c r="I2696">
        <f t="shared" si="84"/>
        <v>-737.268333333334</v>
      </c>
      <c r="J2696">
        <f t="shared" si="85"/>
        <v>0</v>
      </c>
    </row>
    <row r="2697" spans="1:10" x14ac:dyDescent="0.25">
      <c r="A2697">
        <v>3166808</v>
      </c>
      <c r="B2697" t="s">
        <v>5793</v>
      </c>
      <c r="C2697" t="s">
        <v>5794</v>
      </c>
      <c r="D2697" t="s">
        <v>4648</v>
      </c>
      <c r="E2697" t="s">
        <v>177</v>
      </c>
      <c r="F2697">
        <v>738.07333333333304</v>
      </c>
      <c r="G2697">
        <v>0</v>
      </c>
      <c r="H2697">
        <v>0</v>
      </c>
      <c r="I2697">
        <f t="shared" si="84"/>
        <v>-738.07333333333304</v>
      </c>
      <c r="J2697">
        <f t="shared" si="85"/>
        <v>0</v>
      </c>
    </row>
    <row r="2698" spans="1:10" x14ac:dyDescent="0.25">
      <c r="A2698">
        <v>3104452</v>
      </c>
      <c r="B2698" t="s">
        <v>5795</v>
      </c>
      <c r="C2698" t="s">
        <v>5796</v>
      </c>
      <c r="D2698" t="s">
        <v>4648</v>
      </c>
      <c r="E2698" t="s">
        <v>177</v>
      </c>
      <c r="F2698">
        <v>743.20666666666705</v>
      </c>
      <c r="G2698">
        <v>0</v>
      </c>
      <c r="H2698">
        <v>0</v>
      </c>
      <c r="I2698">
        <f t="shared" si="84"/>
        <v>-743.20666666666705</v>
      </c>
      <c r="J2698">
        <f t="shared" si="85"/>
        <v>0</v>
      </c>
    </row>
    <row r="2699" spans="1:10" x14ac:dyDescent="0.25">
      <c r="A2699">
        <v>3163508</v>
      </c>
      <c r="B2699" t="s">
        <v>5797</v>
      </c>
      <c r="C2699" t="s">
        <v>5798</v>
      </c>
      <c r="D2699" t="s">
        <v>4648</v>
      </c>
      <c r="E2699" t="s">
        <v>177</v>
      </c>
      <c r="F2699">
        <v>746.04520270456305</v>
      </c>
      <c r="G2699">
        <v>0</v>
      </c>
      <c r="H2699">
        <v>0</v>
      </c>
      <c r="I2699">
        <f t="shared" si="84"/>
        <v>-746.04520270456305</v>
      </c>
      <c r="J2699">
        <f t="shared" si="85"/>
        <v>0</v>
      </c>
    </row>
    <row r="2700" spans="1:10" x14ac:dyDescent="0.25">
      <c r="A2700">
        <v>3116100</v>
      </c>
      <c r="B2700" t="s">
        <v>5799</v>
      </c>
      <c r="C2700" t="s">
        <v>5800</v>
      </c>
      <c r="D2700" t="s">
        <v>4648</v>
      </c>
      <c r="E2700" t="s">
        <v>177</v>
      </c>
      <c r="F2700">
        <v>771.35302403467404</v>
      </c>
      <c r="G2700">
        <v>0</v>
      </c>
      <c r="H2700">
        <v>0</v>
      </c>
      <c r="I2700">
        <f t="shared" si="84"/>
        <v>-771.35302403467404</v>
      </c>
      <c r="J2700">
        <f t="shared" si="85"/>
        <v>0</v>
      </c>
    </row>
    <row r="2701" spans="1:10" x14ac:dyDescent="0.25">
      <c r="A2701">
        <v>3166204</v>
      </c>
      <c r="B2701" t="s">
        <v>5801</v>
      </c>
      <c r="C2701" t="s">
        <v>5802</v>
      </c>
      <c r="D2701" t="s">
        <v>4648</v>
      </c>
      <c r="E2701" t="s">
        <v>177</v>
      </c>
      <c r="F2701">
        <v>778.64026592932896</v>
      </c>
      <c r="G2701">
        <v>0</v>
      </c>
      <c r="H2701">
        <v>0</v>
      </c>
      <c r="I2701">
        <f t="shared" si="84"/>
        <v>-778.64026592932896</v>
      </c>
      <c r="J2701">
        <f t="shared" si="85"/>
        <v>0</v>
      </c>
    </row>
    <row r="2702" spans="1:10" x14ac:dyDescent="0.25">
      <c r="A2702">
        <v>3129905</v>
      </c>
      <c r="B2702" t="s">
        <v>5803</v>
      </c>
      <c r="C2702" t="s">
        <v>5804</v>
      </c>
      <c r="D2702" t="s">
        <v>4648</v>
      </c>
      <c r="E2702" t="s">
        <v>177</v>
      </c>
      <c r="F2702">
        <v>781.761781170483</v>
      </c>
      <c r="G2702">
        <v>0</v>
      </c>
      <c r="H2702">
        <v>0</v>
      </c>
      <c r="I2702">
        <f t="shared" si="84"/>
        <v>-781.761781170483</v>
      </c>
      <c r="J2702">
        <f t="shared" si="85"/>
        <v>0</v>
      </c>
    </row>
    <row r="2703" spans="1:10" x14ac:dyDescent="0.25">
      <c r="A2703">
        <v>3109105</v>
      </c>
      <c r="B2703" t="s">
        <v>5805</v>
      </c>
      <c r="C2703" t="s">
        <v>5806</v>
      </c>
      <c r="D2703" t="s">
        <v>4648</v>
      </c>
      <c r="E2703" t="s">
        <v>177</v>
      </c>
      <c r="F2703">
        <v>782.05869918699102</v>
      </c>
      <c r="G2703">
        <v>0</v>
      </c>
      <c r="H2703">
        <v>0</v>
      </c>
      <c r="I2703">
        <f t="shared" si="84"/>
        <v>-782.05869918699102</v>
      </c>
      <c r="J2703">
        <f t="shared" si="85"/>
        <v>0</v>
      </c>
    </row>
    <row r="2704" spans="1:10" x14ac:dyDescent="0.25">
      <c r="A2704">
        <v>3138104</v>
      </c>
      <c r="B2704" t="s">
        <v>5807</v>
      </c>
      <c r="C2704" t="s">
        <v>5808</v>
      </c>
      <c r="D2704" t="s">
        <v>4648</v>
      </c>
      <c r="E2704" t="s">
        <v>177</v>
      </c>
      <c r="F2704">
        <v>801.26590909091101</v>
      </c>
      <c r="G2704">
        <v>0</v>
      </c>
      <c r="H2704">
        <v>0</v>
      </c>
      <c r="I2704">
        <f t="shared" si="84"/>
        <v>-801.26590909091101</v>
      </c>
      <c r="J2704">
        <f t="shared" si="85"/>
        <v>0</v>
      </c>
    </row>
    <row r="2705" spans="1:10" x14ac:dyDescent="0.25">
      <c r="A2705">
        <v>3120508</v>
      </c>
      <c r="B2705" t="s">
        <v>5809</v>
      </c>
      <c r="C2705" t="s">
        <v>5810</v>
      </c>
      <c r="D2705" t="s">
        <v>4648</v>
      </c>
      <c r="E2705" t="s">
        <v>177</v>
      </c>
      <c r="F2705">
        <v>806.71489248030798</v>
      </c>
      <c r="G2705">
        <v>0</v>
      </c>
      <c r="H2705">
        <v>0</v>
      </c>
      <c r="I2705">
        <f t="shared" si="84"/>
        <v>-806.71489248030798</v>
      </c>
      <c r="J2705">
        <f t="shared" si="85"/>
        <v>0</v>
      </c>
    </row>
    <row r="2706" spans="1:10" x14ac:dyDescent="0.25">
      <c r="A2706">
        <v>3161056</v>
      </c>
      <c r="B2706" t="s">
        <v>5811</v>
      </c>
      <c r="C2706" t="s">
        <v>5812</v>
      </c>
      <c r="D2706" t="s">
        <v>4648</v>
      </c>
      <c r="E2706" t="s">
        <v>177</v>
      </c>
      <c r="F2706">
        <v>817.78481481481504</v>
      </c>
      <c r="G2706">
        <v>0</v>
      </c>
      <c r="H2706">
        <v>0</v>
      </c>
      <c r="I2706">
        <f t="shared" si="84"/>
        <v>-817.78481481481504</v>
      </c>
      <c r="J2706">
        <f t="shared" si="85"/>
        <v>0</v>
      </c>
    </row>
    <row r="2707" spans="1:10" x14ac:dyDescent="0.25">
      <c r="A2707">
        <v>3150539</v>
      </c>
      <c r="B2707" t="s">
        <v>5813</v>
      </c>
      <c r="C2707" t="s">
        <v>5814</v>
      </c>
      <c r="D2707" t="s">
        <v>4648</v>
      </c>
      <c r="E2707" t="s">
        <v>177</v>
      </c>
      <c r="F2707">
        <v>821.63734158561897</v>
      </c>
      <c r="G2707">
        <v>0</v>
      </c>
      <c r="H2707">
        <v>0</v>
      </c>
      <c r="I2707">
        <f t="shared" si="84"/>
        <v>-821.63734158561897</v>
      </c>
      <c r="J2707">
        <f t="shared" si="85"/>
        <v>0</v>
      </c>
    </row>
    <row r="2708" spans="1:10" x14ac:dyDescent="0.25">
      <c r="A2708">
        <v>3156205</v>
      </c>
      <c r="B2708" t="s">
        <v>5815</v>
      </c>
      <c r="C2708" t="s">
        <v>5816</v>
      </c>
      <c r="D2708" t="s">
        <v>4648</v>
      </c>
      <c r="E2708" t="s">
        <v>177</v>
      </c>
      <c r="F2708">
        <v>826.578143258144</v>
      </c>
      <c r="G2708">
        <v>0</v>
      </c>
      <c r="H2708">
        <v>0</v>
      </c>
      <c r="I2708">
        <f t="shared" si="84"/>
        <v>-826.578143258144</v>
      </c>
      <c r="J2708">
        <f t="shared" si="85"/>
        <v>0</v>
      </c>
    </row>
    <row r="2709" spans="1:10" x14ac:dyDescent="0.25">
      <c r="A2709">
        <v>3109501</v>
      </c>
      <c r="B2709" t="s">
        <v>5817</v>
      </c>
      <c r="C2709" t="s">
        <v>5818</v>
      </c>
      <c r="D2709" t="s">
        <v>4648</v>
      </c>
      <c r="E2709" t="s">
        <v>177</v>
      </c>
      <c r="F2709">
        <v>827.59280895383995</v>
      </c>
      <c r="G2709">
        <v>0</v>
      </c>
      <c r="H2709">
        <v>0</v>
      </c>
      <c r="I2709">
        <f t="shared" si="84"/>
        <v>-827.59280895383995</v>
      </c>
      <c r="J2709">
        <f t="shared" si="85"/>
        <v>0</v>
      </c>
    </row>
    <row r="2710" spans="1:10" x14ac:dyDescent="0.25">
      <c r="A2710">
        <v>3163003</v>
      </c>
      <c r="B2710" t="s">
        <v>5819</v>
      </c>
      <c r="C2710" t="s">
        <v>5820</v>
      </c>
      <c r="D2710" t="s">
        <v>4648</v>
      </c>
      <c r="E2710" t="s">
        <v>177</v>
      </c>
      <c r="F2710">
        <v>830.85900000000004</v>
      </c>
      <c r="G2710">
        <v>0</v>
      </c>
      <c r="H2710">
        <v>0</v>
      </c>
      <c r="I2710">
        <f t="shared" si="84"/>
        <v>-830.85900000000004</v>
      </c>
      <c r="J2710">
        <f t="shared" si="85"/>
        <v>0</v>
      </c>
    </row>
    <row r="2711" spans="1:10" x14ac:dyDescent="0.25">
      <c r="A2711">
        <v>3166501</v>
      </c>
      <c r="B2711" t="s">
        <v>5821</v>
      </c>
      <c r="C2711" t="s">
        <v>5822</v>
      </c>
      <c r="D2711" t="s">
        <v>4648</v>
      </c>
      <c r="E2711" t="s">
        <v>177</v>
      </c>
      <c r="F2711">
        <v>832.288215324205</v>
      </c>
      <c r="G2711">
        <v>0</v>
      </c>
      <c r="H2711">
        <v>0</v>
      </c>
      <c r="I2711">
        <f t="shared" si="84"/>
        <v>-832.288215324205</v>
      </c>
      <c r="J2711">
        <f t="shared" si="85"/>
        <v>0</v>
      </c>
    </row>
    <row r="2712" spans="1:10" x14ac:dyDescent="0.25">
      <c r="A2712">
        <v>3146552</v>
      </c>
      <c r="B2712" t="s">
        <v>5823</v>
      </c>
      <c r="C2712" t="s">
        <v>5824</v>
      </c>
      <c r="D2712" t="s">
        <v>4648</v>
      </c>
      <c r="E2712" t="s">
        <v>177</v>
      </c>
      <c r="F2712">
        <v>832.62037037036896</v>
      </c>
      <c r="G2712">
        <v>0</v>
      </c>
      <c r="H2712">
        <v>0</v>
      </c>
      <c r="I2712">
        <f t="shared" si="84"/>
        <v>-832.62037037036896</v>
      </c>
      <c r="J2712">
        <f t="shared" si="85"/>
        <v>0</v>
      </c>
    </row>
    <row r="2713" spans="1:10" x14ac:dyDescent="0.25">
      <c r="A2713">
        <v>3144201</v>
      </c>
      <c r="B2713" t="s">
        <v>5825</v>
      </c>
      <c r="C2713" t="s">
        <v>5826</v>
      </c>
      <c r="D2713" t="s">
        <v>4648</v>
      </c>
      <c r="E2713" t="s">
        <v>177</v>
      </c>
      <c r="F2713">
        <v>854.87916666666695</v>
      </c>
      <c r="G2713">
        <v>0</v>
      </c>
      <c r="H2713">
        <v>0</v>
      </c>
      <c r="I2713">
        <f t="shared" si="84"/>
        <v>-854.87916666666695</v>
      </c>
      <c r="J2713">
        <f t="shared" si="85"/>
        <v>0</v>
      </c>
    </row>
    <row r="2714" spans="1:10" x14ac:dyDescent="0.25">
      <c r="A2714">
        <v>3139250</v>
      </c>
      <c r="B2714" t="s">
        <v>5827</v>
      </c>
      <c r="C2714" t="s">
        <v>5828</v>
      </c>
      <c r="D2714" t="s">
        <v>4648</v>
      </c>
      <c r="E2714" t="s">
        <v>177</v>
      </c>
      <c r="F2714">
        <v>856.24814814814704</v>
      </c>
      <c r="G2714">
        <v>0</v>
      </c>
      <c r="H2714">
        <v>0</v>
      </c>
      <c r="I2714">
        <f t="shared" si="84"/>
        <v>-856.24814814814704</v>
      </c>
      <c r="J2714">
        <f t="shared" si="85"/>
        <v>0</v>
      </c>
    </row>
    <row r="2715" spans="1:10" x14ac:dyDescent="0.25">
      <c r="A2715">
        <v>3135456</v>
      </c>
      <c r="B2715" t="s">
        <v>5829</v>
      </c>
      <c r="C2715" t="s">
        <v>5830</v>
      </c>
      <c r="D2715" t="s">
        <v>4648</v>
      </c>
      <c r="E2715" t="s">
        <v>177</v>
      </c>
      <c r="F2715">
        <v>865.81481481481501</v>
      </c>
      <c r="G2715">
        <v>0</v>
      </c>
      <c r="H2715">
        <v>0</v>
      </c>
      <c r="I2715">
        <f t="shared" si="84"/>
        <v>-865.81481481481501</v>
      </c>
      <c r="J2715">
        <f t="shared" si="85"/>
        <v>0</v>
      </c>
    </row>
    <row r="2716" spans="1:10" x14ac:dyDescent="0.25">
      <c r="A2716">
        <v>3153707</v>
      </c>
      <c r="B2716" t="s">
        <v>5831</v>
      </c>
      <c r="C2716" t="s">
        <v>5832</v>
      </c>
      <c r="D2716" t="s">
        <v>4648</v>
      </c>
      <c r="E2716" t="s">
        <v>177</v>
      </c>
      <c r="F2716">
        <v>867.54387652937805</v>
      </c>
      <c r="G2716">
        <v>0</v>
      </c>
      <c r="H2716">
        <v>0</v>
      </c>
      <c r="I2716">
        <f t="shared" si="84"/>
        <v>-867.54387652937805</v>
      </c>
      <c r="J2716">
        <f t="shared" si="85"/>
        <v>0</v>
      </c>
    </row>
    <row r="2717" spans="1:10" x14ac:dyDescent="0.25">
      <c r="A2717">
        <v>3160207</v>
      </c>
      <c r="B2717" t="s">
        <v>5833</v>
      </c>
      <c r="C2717" t="s">
        <v>5834</v>
      </c>
      <c r="D2717" t="s">
        <v>4648</v>
      </c>
      <c r="E2717" t="s">
        <v>177</v>
      </c>
      <c r="F2717">
        <v>868.26095606494698</v>
      </c>
      <c r="G2717">
        <v>0</v>
      </c>
      <c r="H2717">
        <v>0</v>
      </c>
      <c r="I2717">
        <f t="shared" si="84"/>
        <v>-868.26095606494698</v>
      </c>
      <c r="J2717">
        <f t="shared" si="85"/>
        <v>0</v>
      </c>
    </row>
    <row r="2718" spans="1:10" x14ac:dyDescent="0.25">
      <c r="A2718">
        <v>3111408</v>
      </c>
      <c r="B2718" t="s">
        <v>5835</v>
      </c>
      <c r="C2718" t="s">
        <v>5836</v>
      </c>
      <c r="D2718" t="s">
        <v>4648</v>
      </c>
      <c r="E2718" t="s">
        <v>177</v>
      </c>
      <c r="F2718">
        <v>872.97896296296301</v>
      </c>
      <c r="G2718">
        <v>0</v>
      </c>
      <c r="H2718">
        <v>0</v>
      </c>
      <c r="I2718">
        <f t="shared" si="84"/>
        <v>-872.97896296296301</v>
      </c>
      <c r="J2718">
        <f t="shared" si="85"/>
        <v>0</v>
      </c>
    </row>
    <row r="2719" spans="1:10" x14ac:dyDescent="0.25">
      <c r="A2719">
        <v>3162302</v>
      </c>
      <c r="B2719" t="s">
        <v>5837</v>
      </c>
      <c r="C2719" t="s">
        <v>5838</v>
      </c>
      <c r="D2719" t="s">
        <v>4648</v>
      </c>
      <c r="E2719" t="s">
        <v>177</v>
      </c>
      <c r="F2719">
        <v>875.49166666666497</v>
      </c>
      <c r="G2719">
        <v>0</v>
      </c>
      <c r="H2719">
        <v>0</v>
      </c>
      <c r="I2719">
        <f t="shared" si="84"/>
        <v>-875.49166666666497</v>
      </c>
      <c r="J2719">
        <f t="shared" si="85"/>
        <v>0</v>
      </c>
    </row>
    <row r="2720" spans="1:10" x14ac:dyDescent="0.25">
      <c r="A2720">
        <v>3108800</v>
      </c>
      <c r="B2720" t="s">
        <v>5839</v>
      </c>
      <c r="C2720" t="s">
        <v>5840</v>
      </c>
      <c r="D2720" t="s">
        <v>4648</v>
      </c>
      <c r="E2720" t="s">
        <v>177</v>
      </c>
      <c r="F2720">
        <v>882.75650543881795</v>
      </c>
      <c r="G2720">
        <v>0</v>
      </c>
      <c r="H2720">
        <v>0</v>
      </c>
      <c r="I2720">
        <f t="shared" si="84"/>
        <v>-882.75650543881795</v>
      </c>
      <c r="J2720">
        <f t="shared" si="85"/>
        <v>0</v>
      </c>
    </row>
    <row r="2721" spans="1:10" x14ac:dyDescent="0.25">
      <c r="A2721">
        <v>3163607</v>
      </c>
      <c r="B2721" t="s">
        <v>5841</v>
      </c>
      <c r="C2721" t="s">
        <v>5842</v>
      </c>
      <c r="D2721" t="s">
        <v>4648</v>
      </c>
      <c r="E2721" t="s">
        <v>177</v>
      </c>
      <c r="F2721">
        <v>893.77833333333399</v>
      </c>
      <c r="G2721">
        <v>0</v>
      </c>
      <c r="H2721">
        <v>0</v>
      </c>
      <c r="I2721">
        <f t="shared" si="84"/>
        <v>-893.77833333333399</v>
      </c>
      <c r="J2721">
        <f t="shared" si="85"/>
        <v>0</v>
      </c>
    </row>
    <row r="2722" spans="1:10" x14ac:dyDescent="0.25">
      <c r="A2722">
        <v>3168051</v>
      </c>
      <c r="B2722" t="s">
        <v>5843</v>
      </c>
      <c r="C2722" t="s">
        <v>5844</v>
      </c>
      <c r="D2722" t="s">
        <v>4648</v>
      </c>
      <c r="E2722" t="s">
        <v>177</v>
      </c>
      <c r="F2722">
        <v>905.07267038413795</v>
      </c>
      <c r="G2722">
        <v>0</v>
      </c>
      <c r="H2722">
        <v>0</v>
      </c>
      <c r="I2722">
        <f t="shared" si="84"/>
        <v>-905.07267038413795</v>
      </c>
      <c r="J2722">
        <f t="shared" si="85"/>
        <v>0</v>
      </c>
    </row>
    <row r="2723" spans="1:10" x14ac:dyDescent="0.25">
      <c r="A2723">
        <v>3129608</v>
      </c>
      <c r="B2723" t="s">
        <v>5845</v>
      </c>
      <c r="C2723" t="s">
        <v>5846</v>
      </c>
      <c r="D2723" t="s">
        <v>4648</v>
      </c>
      <c r="E2723" t="s">
        <v>177</v>
      </c>
      <c r="F2723">
        <v>905.46189406904602</v>
      </c>
      <c r="G2723">
        <v>0</v>
      </c>
      <c r="H2723">
        <v>0</v>
      </c>
      <c r="I2723">
        <f t="shared" si="84"/>
        <v>-905.46189406904602</v>
      </c>
      <c r="J2723">
        <f t="shared" si="85"/>
        <v>0</v>
      </c>
    </row>
    <row r="2724" spans="1:10" x14ac:dyDescent="0.25">
      <c r="A2724">
        <v>3129103</v>
      </c>
      <c r="B2724" t="s">
        <v>5847</v>
      </c>
      <c r="C2724" t="s">
        <v>5848</v>
      </c>
      <c r="D2724" t="s">
        <v>4648</v>
      </c>
      <c r="E2724" t="s">
        <v>177</v>
      </c>
      <c r="F2724">
        <v>920.38981481481403</v>
      </c>
      <c r="G2724">
        <v>0</v>
      </c>
      <c r="H2724">
        <v>0</v>
      </c>
      <c r="I2724">
        <f t="shared" si="84"/>
        <v>-920.38981481481403</v>
      </c>
      <c r="J2724">
        <f t="shared" si="85"/>
        <v>0</v>
      </c>
    </row>
    <row r="2725" spans="1:10" x14ac:dyDescent="0.25">
      <c r="A2725">
        <v>3152907</v>
      </c>
      <c r="B2725" t="s">
        <v>5849</v>
      </c>
      <c r="C2725" t="s">
        <v>5850</v>
      </c>
      <c r="D2725" t="s">
        <v>4648</v>
      </c>
      <c r="E2725" t="s">
        <v>177</v>
      </c>
      <c r="F2725">
        <v>933.63278097301202</v>
      </c>
      <c r="G2725">
        <v>0</v>
      </c>
      <c r="H2725">
        <v>0</v>
      </c>
      <c r="I2725">
        <f t="shared" si="84"/>
        <v>-933.63278097301202</v>
      </c>
      <c r="J2725">
        <f t="shared" si="85"/>
        <v>0</v>
      </c>
    </row>
    <row r="2726" spans="1:10" x14ac:dyDescent="0.25">
      <c r="A2726">
        <v>3123809</v>
      </c>
      <c r="B2726" t="s">
        <v>5851</v>
      </c>
      <c r="C2726" t="s">
        <v>5852</v>
      </c>
      <c r="D2726" t="s">
        <v>4648</v>
      </c>
      <c r="E2726" t="s">
        <v>177</v>
      </c>
      <c r="F2726">
        <v>947.05538684020405</v>
      </c>
      <c r="G2726">
        <v>0</v>
      </c>
      <c r="H2726">
        <v>0</v>
      </c>
      <c r="I2726">
        <f t="shared" si="84"/>
        <v>-947.05538684020405</v>
      </c>
      <c r="J2726">
        <f t="shared" si="85"/>
        <v>0</v>
      </c>
    </row>
    <row r="2727" spans="1:10" x14ac:dyDescent="0.25">
      <c r="A2727">
        <v>3111903</v>
      </c>
      <c r="B2727" t="s">
        <v>5853</v>
      </c>
      <c r="C2727" t="s">
        <v>5854</v>
      </c>
      <c r="D2727" t="s">
        <v>4648</v>
      </c>
      <c r="E2727" t="s">
        <v>177</v>
      </c>
      <c r="F2727">
        <v>949.56089743589598</v>
      </c>
      <c r="G2727">
        <v>0</v>
      </c>
      <c r="H2727">
        <v>0</v>
      </c>
      <c r="I2727">
        <f t="shared" si="84"/>
        <v>-949.56089743589598</v>
      </c>
      <c r="J2727">
        <f t="shared" si="85"/>
        <v>0</v>
      </c>
    </row>
    <row r="2728" spans="1:10" x14ac:dyDescent="0.25">
      <c r="A2728">
        <v>3122470</v>
      </c>
      <c r="B2728" t="s">
        <v>5855</v>
      </c>
      <c r="C2728" t="s">
        <v>5856</v>
      </c>
      <c r="D2728" t="s">
        <v>4648</v>
      </c>
      <c r="E2728" t="s">
        <v>177</v>
      </c>
      <c r="F2728">
        <v>968.71400000000006</v>
      </c>
      <c r="G2728">
        <v>0</v>
      </c>
      <c r="H2728">
        <v>0</v>
      </c>
      <c r="I2728">
        <f t="shared" si="84"/>
        <v>-968.71400000000006</v>
      </c>
      <c r="J2728">
        <f t="shared" si="85"/>
        <v>0</v>
      </c>
    </row>
    <row r="2729" spans="1:10" x14ac:dyDescent="0.25">
      <c r="A2729">
        <v>3138351</v>
      </c>
      <c r="B2729" t="s">
        <v>5857</v>
      </c>
      <c r="C2729" t="s">
        <v>5858</v>
      </c>
      <c r="D2729" t="s">
        <v>4648</v>
      </c>
      <c r="E2729" t="s">
        <v>177</v>
      </c>
      <c r="F2729">
        <v>987.98370370370401</v>
      </c>
      <c r="G2729">
        <v>0</v>
      </c>
      <c r="H2729">
        <v>0</v>
      </c>
      <c r="I2729">
        <f t="shared" si="84"/>
        <v>-987.98370370370401</v>
      </c>
      <c r="J2729">
        <f t="shared" si="85"/>
        <v>0</v>
      </c>
    </row>
    <row r="2730" spans="1:10" x14ac:dyDescent="0.25">
      <c r="A2730">
        <v>3104403</v>
      </c>
      <c r="B2730" t="s">
        <v>5859</v>
      </c>
      <c r="C2730" t="s">
        <v>5860</v>
      </c>
      <c r="D2730" t="s">
        <v>4648</v>
      </c>
      <c r="E2730" t="s">
        <v>177</v>
      </c>
      <c r="F2730">
        <v>993.80462950705896</v>
      </c>
      <c r="G2730">
        <v>0</v>
      </c>
      <c r="H2730">
        <v>0</v>
      </c>
      <c r="I2730">
        <f t="shared" si="84"/>
        <v>-993.80462950705896</v>
      </c>
      <c r="J2730">
        <f t="shared" si="85"/>
        <v>0</v>
      </c>
    </row>
    <row r="2731" spans="1:10" x14ac:dyDescent="0.25">
      <c r="A2731">
        <v>3116001</v>
      </c>
      <c r="B2731" t="s">
        <v>5861</v>
      </c>
      <c r="C2731" t="s">
        <v>5862</v>
      </c>
      <c r="D2731" t="s">
        <v>4648</v>
      </c>
      <c r="E2731" t="s">
        <v>177</v>
      </c>
      <c r="F2731">
        <v>1000.26536036036</v>
      </c>
      <c r="G2731">
        <v>0</v>
      </c>
      <c r="H2731">
        <v>0</v>
      </c>
      <c r="I2731">
        <f t="shared" si="84"/>
        <v>-1000.26536036036</v>
      </c>
      <c r="J2731">
        <f t="shared" si="85"/>
        <v>0</v>
      </c>
    </row>
    <row r="2732" spans="1:10" x14ac:dyDescent="0.25">
      <c r="A2732">
        <v>3140605</v>
      </c>
      <c r="B2732" t="s">
        <v>5863</v>
      </c>
      <c r="C2732" t="s">
        <v>5864</v>
      </c>
      <c r="D2732" t="s">
        <v>4648</v>
      </c>
      <c r="E2732" t="s">
        <v>177</v>
      </c>
      <c r="F2732">
        <v>1004.9825050656</v>
      </c>
      <c r="G2732">
        <v>0</v>
      </c>
      <c r="H2732">
        <v>0</v>
      </c>
      <c r="I2732">
        <f t="shared" si="84"/>
        <v>-1004.9825050656</v>
      </c>
      <c r="J2732">
        <f t="shared" si="85"/>
        <v>0</v>
      </c>
    </row>
    <row r="2733" spans="1:10" x14ac:dyDescent="0.25">
      <c r="A2733">
        <v>3164407</v>
      </c>
      <c r="B2733" t="s">
        <v>5865</v>
      </c>
      <c r="C2733" t="s">
        <v>5866</v>
      </c>
      <c r="D2733" t="s">
        <v>4648</v>
      </c>
      <c r="E2733" t="s">
        <v>177</v>
      </c>
      <c r="F2733">
        <v>1011.83458289885</v>
      </c>
      <c r="G2733">
        <v>0</v>
      </c>
      <c r="H2733">
        <v>0</v>
      </c>
      <c r="I2733">
        <f t="shared" si="84"/>
        <v>-1011.83458289885</v>
      </c>
      <c r="J2733">
        <f t="shared" si="85"/>
        <v>0</v>
      </c>
    </row>
    <row r="2734" spans="1:10" x14ac:dyDescent="0.25">
      <c r="A2734">
        <v>3154507</v>
      </c>
      <c r="B2734" t="s">
        <v>5867</v>
      </c>
      <c r="C2734" t="s">
        <v>5868</v>
      </c>
      <c r="D2734" t="s">
        <v>4648</v>
      </c>
      <c r="E2734" t="s">
        <v>177</v>
      </c>
      <c r="F2734">
        <v>1024.3138461058099</v>
      </c>
      <c r="G2734">
        <v>0</v>
      </c>
      <c r="H2734">
        <v>0</v>
      </c>
      <c r="I2734">
        <f t="shared" si="84"/>
        <v>-1024.3138461058099</v>
      </c>
      <c r="J2734">
        <f t="shared" si="85"/>
        <v>0</v>
      </c>
    </row>
    <row r="2735" spans="1:10" x14ac:dyDescent="0.25">
      <c r="A2735">
        <v>3136801</v>
      </c>
      <c r="B2735" t="s">
        <v>5869</v>
      </c>
      <c r="C2735" t="s">
        <v>5870</v>
      </c>
      <c r="D2735" t="s">
        <v>4648</v>
      </c>
      <c r="E2735" t="s">
        <v>177</v>
      </c>
      <c r="F2735">
        <v>1026.7246550472</v>
      </c>
      <c r="G2735">
        <v>0</v>
      </c>
      <c r="H2735">
        <v>0</v>
      </c>
      <c r="I2735">
        <f t="shared" si="84"/>
        <v>-1026.7246550472</v>
      </c>
      <c r="J2735">
        <f t="shared" si="85"/>
        <v>0</v>
      </c>
    </row>
    <row r="2736" spans="1:10" x14ac:dyDescent="0.25">
      <c r="A2736">
        <v>3120300</v>
      </c>
      <c r="B2736" t="s">
        <v>5871</v>
      </c>
      <c r="C2736" t="s">
        <v>5872</v>
      </c>
      <c r="D2736" t="s">
        <v>4648</v>
      </c>
      <c r="E2736" t="s">
        <v>177</v>
      </c>
      <c r="F2736">
        <v>1027.0497385620899</v>
      </c>
      <c r="G2736">
        <v>0</v>
      </c>
      <c r="H2736">
        <v>0</v>
      </c>
      <c r="I2736">
        <f t="shared" si="84"/>
        <v>-1027.0497385620899</v>
      </c>
      <c r="J2736">
        <f t="shared" si="85"/>
        <v>0</v>
      </c>
    </row>
    <row r="2737" spans="1:10" x14ac:dyDescent="0.25">
      <c r="A2737">
        <v>3110806</v>
      </c>
      <c r="B2737" t="s">
        <v>5873</v>
      </c>
      <c r="C2737" t="s">
        <v>5874</v>
      </c>
      <c r="D2737" t="s">
        <v>4648</v>
      </c>
      <c r="E2737" t="s">
        <v>177</v>
      </c>
      <c r="F2737">
        <v>1053.3023471547299</v>
      </c>
      <c r="G2737">
        <v>0</v>
      </c>
      <c r="H2737">
        <v>0</v>
      </c>
      <c r="I2737">
        <f t="shared" si="84"/>
        <v>-1053.3023471547299</v>
      </c>
      <c r="J2737">
        <f t="shared" si="85"/>
        <v>0</v>
      </c>
    </row>
    <row r="2738" spans="1:10" x14ac:dyDescent="0.25">
      <c r="A2738">
        <v>3155108</v>
      </c>
      <c r="B2738" t="s">
        <v>5875</v>
      </c>
      <c r="C2738" t="s">
        <v>5876</v>
      </c>
      <c r="D2738" t="s">
        <v>4648</v>
      </c>
      <c r="E2738" t="s">
        <v>177</v>
      </c>
      <c r="F2738">
        <v>1053.94163554784</v>
      </c>
      <c r="G2738">
        <v>0</v>
      </c>
      <c r="H2738">
        <v>0</v>
      </c>
      <c r="I2738">
        <f t="shared" si="84"/>
        <v>-1053.94163554784</v>
      </c>
      <c r="J2738">
        <f t="shared" si="85"/>
        <v>0</v>
      </c>
    </row>
    <row r="2739" spans="1:10" x14ac:dyDescent="0.25">
      <c r="A2739">
        <v>3143450</v>
      </c>
      <c r="B2739" t="s">
        <v>5877</v>
      </c>
      <c r="C2739" t="s">
        <v>5878</v>
      </c>
      <c r="D2739" t="s">
        <v>4648</v>
      </c>
      <c r="E2739" t="s">
        <v>177</v>
      </c>
      <c r="F2739">
        <v>1063.9081781781799</v>
      </c>
      <c r="G2739">
        <v>0</v>
      </c>
      <c r="H2739">
        <v>0</v>
      </c>
      <c r="I2739">
        <f t="shared" si="84"/>
        <v>-1063.9081781781799</v>
      </c>
      <c r="J2739">
        <f t="shared" si="85"/>
        <v>0</v>
      </c>
    </row>
    <row r="2740" spans="1:10" x14ac:dyDescent="0.25">
      <c r="A2740">
        <v>3130655</v>
      </c>
      <c r="B2740" t="s">
        <v>5879</v>
      </c>
      <c r="C2740" t="s">
        <v>5880</v>
      </c>
      <c r="D2740" t="s">
        <v>4648</v>
      </c>
      <c r="E2740" t="s">
        <v>177</v>
      </c>
      <c r="F2740">
        <v>1070.2059274584899</v>
      </c>
      <c r="G2740">
        <v>0</v>
      </c>
      <c r="H2740">
        <v>0</v>
      </c>
      <c r="I2740">
        <f t="shared" si="84"/>
        <v>-1070.2059274584899</v>
      </c>
      <c r="J2740">
        <f t="shared" si="85"/>
        <v>0</v>
      </c>
    </row>
    <row r="2741" spans="1:10" x14ac:dyDescent="0.25">
      <c r="A2741">
        <v>3137106</v>
      </c>
      <c r="B2741" t="s">
        <v>5881</v>
      </c>
      <c r="C2741" t="s">
        <v>5882</v>
      </c>
      <c r="D2741" t="s">
        <v>4648</v>
      </c>
      <c r="E2741" t="s">
        <v>177</v>
      </c>
      <c r="F2741">
        <v>1115.4013791754101</v>
      </c>
      <c r="G2741">
        <v>0</v>
      </c>
      <c r="H2741">
        <v>0</v>
      </c>
      <c r="I2741">
        <f t="shared" si="84"/>
        <v>-1115.4013791754101</v>
      </c>
      <c r="J2741">
        <f t="shared" si="85"/>
        <v>0</v>
      </c>
    </row>
    <row r="2742" spans="1:10" x14ac:dyDescent="0.25">
      <c r="A2742">
        <v>3152808</v>
      </c>
      <c r="B2742" t="s">
        <v>5883</v>
      </c>
      <c r="C2742" t="s">
        <v>3140</v>
      </c>
      <c r="D2742" t="s">
        <v>4648</v>
      </c>
      <c r="E2742" t="s">
        <v>177</v>
      </c>
      <c r="F2742">
        <v>1159.7049629629601</v>
      </c>
      <c r="G2742">
        <v>0</v>
      </c>
      <c r="H2742">
        <v>0</v>
      </c>
      <c r="I2742">
        <f t="shared" si="84"/>
        <v>-1159.7049629629601</v>
      </c>
      <c r="J2742">
        <f t="shared" si="85"/>
        <v>0</v>
      </c>
    </row>
    <row r="2743" spans="1:10" x14ac:dyDescent="0.25">
      <c r="A2743">
        <v>3122108</v>
      </c>
      <c r="B2743" t="s">
        <v>5884</v>
      </c>
      <c r="C2743" t="s">
        <v>5885</v>
      </c>
      <c r="D2743" t="s">
        <v>4648</v>
      </c>
      <c r="E2743" t="s">
        <v>177</v>
      </c>
      <c r="F2743">
        <v>1161.2878182152399</v>
      </c>
      <c r="G2743">
        <v>0</v>
      </c>
      <c r="H2743">
        <v>0</v>
      </c>
      <c r="I2743">
        <f t="shared" si="84"/>
        <v>-1161.2878182152399</v>
      </c>
      <c r="J2743">
        <f t="shared" si="85"/>
        <v>0</v>
      </c>
    </row>
    <row r="2744" spans="1:10" x14ac:dyDescent="0.25">
      <c r="A2744">
        <v>3139102</v>
      </c>
      <c r="B2744" t="s">
        <v>5886</v>
      </c>
      <c r="C2744" t="s">
        <v>5887</v>
      </c>
      <c r="D2744" t="s">
        <v>4648</v>
      </c>
      <c r="E2744" t="s">
        <v>177</v>
      </c>
      <c r="F2744">
        <v>1166.41359014977</v>
      </c>
      <c r="G2744">
        <v>0</v>
      </c>
      <c r="H2744">
        <v>0</v>
      </c>
      <c r="I2744">
        <f t="shared" si="84"/>
        <v>-1166.41359014977</v>
      </c>
      <c r="J2744">
        <f t="shared" si="85"/>
        <v>0</v>
      </c>
    </row>
    <row r="2745" spans="1:10" x14ac:dyDescent="0.25">
      <c r="A2745">
        <v>3161650</v>
      </c>
      <c r="B2745" t="s">
        <v>5888</v>
      </c>
      <c r="C2745" t="s">
        <v>5889</v>
      </c>
      <c r="D2745" t="s">
        <v>4648</v>
      </c>
      <c r="E2745" t="s">
        <v>177</v>
      </c>
      <c r="F2745">
        <v>1175.4802962962999</v>
      </c>
      <c r="G2745">
        <v>0</v>
      </c>
      <c r="H2745">
        <v>0</v>
      </c>
      <c r="I2745">
        <f t="shared" si="84"/>
        <v>-1175.4802962962999</v>
      </c>
      <c r="J2745">
        <f t="shared" si="85"/>
        <v>0</v>
      </c>
    </row>
    <row r="2746" spans="1:10" x14ac:dyDescent="0.25">
      <c r="A2746">
        <v>3145406</v>
      </c>
      <c r="B2746" t="s">
        <v>5890</v>
      </c>
      <c r="C2746" t="s">
        <v>5891</v>
      </c>
      <c r="D2746" t="s">
        <v>4648</v>
      </c>
      <c r="E2746" t="s">
        <v>177</v>
      </c>
      <c r="F2746">
        <v>1185.0231262936099</v>
      </c>
      <c r="G2746">
        <v>0</v>
      </c>
      <c r="H2746">
        <v>0</v>
      </c>
      <c r="I2746">
        <f t="shared" si="84"/>
        <v>-1185.0231262936099</v>
      </c>
      <c r="J2746">
        <f t="shared" si="85"/>
        <v>0</v>
      </c>
    </row>
    <row r="2747" spans="1:10" x14ac:dyDescent="0.25">
      <c r="A2747">
        <v>3153202</v>
      </c>
      <c r="B2747" t="s">
        <v>5892</v>
      </c>
      <c r="C2747" t="s">
        <v>5893</v>
      </c>
      <c r="D2747" t="s">
        <v>4648</v>
      </c>
      <c r="E2747" t="s">
        <v>177</v>
      </c>
      <c r="F2747">
        <v>1185.47927959193</v>
      </c>
      <c r="G2747">
        <v>0</v>
      </c>
      <c r="H2747">
        <v>0</v>
      </c>
      <c r="I2747">
        <f t="shared" si="84"/>
        <v>-1185.47927959193</v>
      </c>
      <c r="J2747">
        <f t="shared" si="85"/>
        <v>0</v>
      </c>
    </row>
    <row r="2748" spans="1:10" x14ac:dyDescent="0.25">
      <c r="A2748">
        <v>3105301</v>
      </c>
      <c r="B2748" t="s">
        <v>5894</v>
      </c>
      <c r="C2748" t="s">
        <v>5895</v>
      </c>
      <c r="D2748" t="s">
        <v>4648</v>
      </c>
      <c r="E2748" t="s">
        <v>177</v>
      </c>
      <c r="F2748">
        <v>1191.3121883783899</v>
      </c>
      <c r="G2748">
        <v>0</v>
      </c>
      <c r="H2748">
        <v>0</v>
      </c>
      <c r="I2748">
        <f t="shared" si="84"/>
        <v>-1191.3121883783899</v>
      </c>
      <c r="J2748">
        <f t="shared" si="85"/>
        <v>0</v>
      </c>
    </row>
    <row r="2749" spans="1:10" x14ac:dyDescent="0.25">
      <c r="A2749">
        <v>3125705</v>
      </c>
      <c r="B2749" t="s">
        <v>5896</v>
      </c>
      <c r="C2749" t="s">
        <v>5897</v>
      </c>
      <c r="D2749" t="s">
        <v>4648</v>
      </c>
      <c r="E2749" t="s">
        <v>177</v>
      </c>
      <c r="F2749">
        <v>1201.8896260950801</v>
      </c>
      <c r="G2749">
        <v>0</v>
      </c>
      <c r="H2749">
        <v>0</v>
      </c>
      <c r="I2749">
        <f t="shared" si="84"/>
        <v>-1201.8896260950801</v>
      </c>
      <c r="J2749">
        <f t="shared" si="85"/>
        <v>0</v>
      </c>
    </row>
    <row r="2750" spans="1:10" x14ac:dyDescent="0.25">
      <c r="A2750">
        <v>3140852</v>
      </c>
      <c r="B2750" t="s">
        <v>5898</v>
      </c>
      <c r="C2750" t="s">
        <v>5899</v>
      </c>
      <c r="D2750" t="s">
        <v>4648</v>
      </c>
      <c r="E2750" t="s">
        <v>177</v>
      </c>
      <c r="F2750">
        <v>1220.6431134259201</v>
      </c>
      <c r="G2750">
        <v>0</v>
      </c>
      <c r="H2750">
        <v>0</v>
      </c>
      <c r="I2750">
        <f t="shared" si="84"/>
        <v>-1220.6431134259201</v>
      </c>
      <c r="J2750">
        <f t="shared" si="85"/>
        <v>0</v>
      </c>
    </row>
    <row r="2751" spans="1:10" x14ac:dyDescent="0.25">
      <c r="A2751">
        <v>3121506</v>
      </c>
      <c r="B2751" t="s">
        <v>5900</v>
      </c>
      <c r="C2751" t="s">
        <v>5901</v>
      </c>
      <c r="D2751" t="s">
        <v>4648</v>
      </c>
      <c r="E2751" t="s">
        <v>177</v>
      </c>
      <c r="F2751">
        <v>1247.0344882592899</v>
      </c>
      <c r="G2751">
        <v>0</v>
      </c>
      <c r="H2751">
        <v>0</v>
      </c>
      <c r="I2751">
        <f t="shared" si="84"/>
        <v>-1247.0344882592899</v>
      </c>
      <c r="J2751">
        <f t="shared" si="85"/>
        <v>0</v>
      </c>
    </row>
    <row r="2752" spans="1:10" x14ac:dyDescent="0.25">
      <c r="A2752">
        <v>3102852</v>
      </c>
      <c r="B2752" t="s">
        <v>5902</v>
      </c>
      <c r="C2752" t="s">
        <v>5903</v>
      </c>
      <c r="D2752" t="s">
        <v>4648</v>
      </c>
      <c r="E2752" t="s">
        <v>177</v>
      </c>
      <c r="F2752">
        <v>1255.6641338112299</v>
      </c>
      <c r="G2752">
        <v>0</v>
      </c>
      <c r="H2752">
        <v>0</v>
      </c>
      <c r="I2752">
        <f t="shared" si="84"/>
        <v>-1255.6641338112299</v>
      </c>
      <c r="J2752">
        <f t="shared" si="85"/>
        <v>0</v>
      </c>
    </row>
    <row r="2753" spans="1:10" x14ac:dyDescent="0.25">
      <c r="A2753">
        <v>3114709</v>
      </c>
      <c r="B2753" t="s">
        <v>5904</v>
      </c>
      <c r="C2753" t="s">
        <v>5905</v>
      </c>
      <c r="D2753" t="s">
        <v>4648</v>
      </c>
      <c r="E2753" t="s">
        <v>177</v>
      </c>
      <c r="F2753">
        <v>1274.4808935378001</v>
      </c>
      <c r="G2753">
        <v>0</v>
      </c>
      <c r="H2753">
        <v>0</v>
      </c>
      <c r="I2753">
        <f t="shared" si="84"/>
        <v>-1274.4808935378001</v>
      </c>
      <c r="J2753">
        <f t="shared" si="85"/>
        <v>0</v>
      </c>
    </row>
    <row r="2754" spans="1:10" x14ac:dyDescent="0.25">
      <c r="A2754">
        <v>3162450</v>
      </c>
      <c r="B2754" t="s">
        <v>5906</v>
      </c>
      <c r="C2754" t="s">
        <v>5907</v>
      </c>
      <c r="D2754" t="s">
        <v>4648</v>
      </c>
      <c r="E2754" t="s">
        <v>177</v>
      </c>
      <c r="F2754">
        <v>1282.0428086669699</v>
      </c>
      <c r="G2754">
        <v>0</v>
      </c>
      <c r="H2754">
        <v>0</v>
      </c>
      <c r="I2754">
        <f t="shared" ref="I2754:I2817" si="86">G2754-F2754</f>
        <v>-1282.0428086669699</v>
      </c>
      <c r="J2754">
        <f t="shared" ref="J2754:J2817" si="87">H2754-G2754</f>
        <v>0</v>
      </c>
    </row>
    <row r="2755" spans="1:10" x14ac:dyDescent="0.25">
      <c r="A2755">
        <v>3117801</v>
      </c>
      <c r="B2755" t="s">
        <v>5908</v>
      </c>
      <c r="C2755" t="s">
        <v>5909</v>
      </c>
      <c r="D2755" t="s">
        <v>4648</v>
      </c>
      <c r="E2755" t="s">
        <v>177</v>
      </c>
      <c r="F2755">
        <v>1295.73242392405</v>
      </c>
      <c r="G2755">
        <v>0</v>
      </c>
      <c r="H2755">
        <v>0</v>
      </c>
      <c r="I2755">
        <f t="shared" si="86"/>
        <v>-1295.73242392405</v>
      </c>
      <c r="J2755">
        <f t="shared" si="87"/>
        <v>0</v>
      </c>
    </row>
    <row r="2756" spans="1:10" x14ac:dyDescent="0.25">
      <c r="A2756">
        <v>3123528</v>
      </c>
      <c r="B2756" t="s">
        <v>5910</v>
      </c>
      <c r="C2756" t="s">
        <v>5911</v>
      </c>
      <c r="D2756" t="s">
        <v>4648</v>
      </c>
      <c r="E2756" t="s">
        <v>177</v>
      </c>
      <c r="F2756">
        <v>1318.02798198198</v>
      </c>
      <c r="G2756">
        <v>0</v>
      </c>
      <c r="H2756">
        <v>0</v>
      </c>
      <c r="I2756">
        <f t="shared" si="86"/>
        <v>-1318.02798198198</v>
      </c>
      <c r="J2756">
        <f t="shared" si="87"/>
        <v>0</v>
      </c>
    </row>
    <row r="2757" spans="1:10" x14ac:dyDescent="0.25">
      <c r="A2757">
        <v>3120151</v>
      </c>
      <c r="B2757" t="s">
        <v>5912</v>
      </c>
      <c r="C2757" t="s">
        <v>5913</v>
      </c>
      <c r="D2757" t="s">
        <v>4648</v>
      </c>
      <c r="E2757" t="s">
        <v>177</v>
      </c>
      <c r="F2757">
        <v>1327.1217962053499</v>
      </c>
      <c r="G2757">
        <v>0</v>
      </c>
      <c r="H2757">
        <v>0</v>
      </c>
      <c r="I2757">
        <f t="shared" si="86"/>
        <v>-1327.1217962053499</v>
      </c>
      <c r="J2757">
        <f t="shared" si="87"/>
        <v>0</v>
      </c>
    </row>
    <row r="2758" spans="1:10" x14ac:dyDescent="0.25">
      <c r="A2758">
        <v>3126505</v>
      </c>
      <c r="B2758" t="s">
        <v>5914</v>
      </c>
      <c r="C2758" t="s">
        <v>5915</v>
      </c>
      <c r="D2758" t="s">
        <v>4648</v>
      </c>
      <c r="E2758" t="s">
        <v>177</v>
      </c>
      <c r="F2758">
        <v>1351.32592592592</v>
      </c>
      <c r="G2758">
        <v>0</v>
      </c>
      <c r="H2758">
        <v>0</v>
      </c>
      <c r="I2758">
        <f t="shared" si="86"/>
        <v>-1351.32592592592</v>
      </c>
      <c r="J2758">
        <f t="shared" si="87"/>
        <v>0</v>
      </c>
    </row>
    <row r="2759" spans="1:10" x14ac:dyDescent="0.25">
      <c r="A2759">
        <v>3161304</v>
      </c>
      <c r="B2759" t="s">
        <v>5916</v>
      </c>
      <c r="C2759" t="s">
        <v>5917</v>
      </c>
      <c r="D2759" t="s">
        <v>4648</v>
      </c>
      <c r="E2759" t="s">
        <v>177</v>
      </c>
      <c r="F2759">
        <v>1381.6696594836401</v>
      </c>
      <c r="G2759">
        <v>0</v>
      </c>
      <c r="H2759">
        <v>0</v>
      </c>
      <c r="I2759">
        <f t="shared" si="86"/>
        <v>-1381.6696594836401</v>
      </c>
      <c r="J2759">
        <f t="shared" si="87"/>
        <v>0</v>
      </c>
    </row>
    <row r="2760" spans="1:10" x14ac:dyDescent="0.25">
      <c r="A2760">
        <v>3147501</v>
      </c>
      <c r="B2760" t="s">
        <v>5918</v>
      </c>
      <c r="C2760" t="s">
        <v>5919</v>
      </c>
      <c r="D2760" t="s">
        <v>4648</v>
      </c>
      <c r="E2760" t="s">
        <v>177</v>
      </c>
      <c r="F2760">
        <v>1414.88984389348</v>
      </c>
      <c r="G2760">
        <v>0</v>
      </c>
      <c r="H2760">
        <v>0</v>
      </c>
      <c r="I2760">
        <f t="shared" si="86"/>
        <v>-1414.88984389348</v>
      </c>
      <c r="J2760">
        <f t="shared" si="87"/>
        <v>0</v>
      </c>
    </row>
    <row r="2761" spans="1:10" x14ac:dyDescent="0.25">
      <c r="A2761">
        <v>3141900</v>
      </c>
      <c r="B2761" t="s">
        <v>5920</v>
      </c>
      <c r="C2761" t="s">
        <v>5921</v>
      </c>
      <c r="D2761" t="s">
        <v>4648</v>
      </c>
      <c r="E2761" t="s">
        <v>177</v>
      </c>
      <c r="F2761">
        <v>1439.75893880025</v>
      </c>
      <c r="G2761">
        <v>0</v>
      </c>
      <c r="H2761">
        <v>0</v>
      </c>
      <c r="I2761">
        <f t="shared" si="86"/>
        <v>-1439.75893880025</v>
      </c>
      <c r="J2761">
        <f t="shared" si="87"/>
        <v>0</v>
      </c>
    </row>
    <row r="2762" spans="1:10" x14ac:dyDescent="0.25">
      <c r="A2762">
        <v>3111309</v>
      </c>
      <c r="B2762" t="s">
        <v>5922</v>
      </c>
      <c r="C2762" t="s">
        <v>5923</v>
      </c>
      <c r="D2762" t="s">
        <v>4648</v>
      </c>
      <c r="E2762" t="s">
        <v>177</v>
      </c>
      <c r="F2762">
        <v>1467.5547076023399</v>
      </c>
      <c r="G2762">
        <v>0</v>
      </c>
      <c r="H2762">
        <v>0</v>
      </c>
      <c r="I2762">
        <f t="shared" si="86"/>
        <v>-1467.5547076023399</v>
      </c>
      <c r="J2762">
        <f t="shared" si="87"/>
        <v>0</v>
      </c>
    </row>
    <row r="2763" spans="1:10" x14ac:dyDescent="0.25">
      <c r="A2763">
        <v>3113008</v>
      </c>
      <c r="B2763" t="s">
        <v>5924</v>
      </c>
      <c r="C2763" t="s">
        <v>5925</v>
      </c>
      <c r="D2763" t="s">
        <v>4648</v>
      </c>
      <c r="E2763" t="s">
        <v>177</v>
      </c>
      <c r="F2763">
        <v>1485.7558474525899</v>
      </c>
      <c r="G2763">
        <v>0</v>
      </c>
      <c r="H2763">
        <v>0</v>
      </c>
      <c r="I2763">
        <f t="shared" si="86"/>
        <v>-1485.7558474525899</v>
      </c>
      <c r="J2763">
        <f t="shared" si="87"/>
        <v>0</v>
      </c>
    </row>
    <row r="2764" spans="1:10" x14ac:dyDescent="0.25">
      <c r="A2764">
        <v>3135605</v>
      </c>
      <c r="B2764" t="s">
        <v>5926</v>
      </c>
      <c r="C2764" t="s">
        <v>5927</v>
      </c>
      <c r="D2764" t="s">
        <v>4648</v>
      </c>
      <c r="E2764" t="s">
        <v>177</v>
      </c>
      <c r="F2764">
        <v>1518.42372263165</v>
      </c>
      <c r="G2764">
        <v>0</v>
      </c>
      <c r="H2764">
        <v>0</v>
      </c>
      <c r="I2764">
        <f t="shared" si="86"/>
        <v>-1518.42372263165</v>
      </c>
      <c r="J2764">
        <f t="shared" si="87"/>
        <v>0</v>
      </c>
    </row>
    <row r="2765" spans="1:10" x14ac:dyDescent="0.25">
      <c r="A2765">
        <v>3134004</v>
      </c>
      <c r="B2765" t="s">
        <v>5928</v>
      </c>
      <c r="C2765" t="s">
        <v>5929</v>
      </c>
      <c r="D2765" t="s">
        <v>4648</v>
      </c>
      <c r="E2765" t="s">
        <v>177</v>
      </c>
      <c r="F2765">
        <v>1520.5522536424501</v>
      </c>
      <c r="G2765">
        <v>0</v>
      </c>
      <c r="H2765">
        <v>0</v>
      </c>
      <c r="I2765">
        <f t="shared" si="86"/>
        <v>-1520.5522536424501</v>
      </c>
      <c r="J2765">
        <f t="shared" si="87"/>
        <v>0</v>
      </c>
    </row>
    <row r="2766" spans="1:10" x14ac:dyDescent="0.25">
      <c r="A2766">
        <v>3149804</v>
      </c>
      <c r="B2766" t="s">
        <v>5930</v>
      </c>
      <c r="C2766" t="s">
        <v>5931</v>
      </c>
      <c r="D2766" t="s">
        <v>4648</v>
      </c>
      <c r="E2766" t="s">
        <v>177</v>
      </c>
      <c r="F2766">
        <v>1520.6535934701101</v>
      </c>
      <c r="G2766">
        <v>0</v>
      </c>
      <c r="H2766">
        <v>0</v>
      </c>
      <c r="I2766">
        <f t="shared" si="86"/>
        <v>-1520.6535934701101</v>
      </c>
      <c r="J2766">
        <f t="shared" si="87"/>
        <v>0</v>
      </c>
    </row>
    <row r="2767" spans="1:10" x14ac:dyDescent="0.25">
      <c r="A2767">
        <v>3119955</v>
      </c>
      <c r="B2767" t="s">
        <v>5932</v>
      </c>
      <c r="C2767" t="s">
        <v>5933</v>
      </c>
      <c r="D2767" t="s">
        <v>4648</v>
      </c>
      <c r="E2767" t="s">
        <v>177</v>
      </c>
      <c r="F2767">
        <v>1534.1290776533499</v>
      </c>
      <c r="G2767">
        <v>0</v>
      </c>
      <c r="H2767">
        <v>0</v>
      </c>
      <c r="I2767">
        <f t="shared" si="86"/>
        <v>-1534.1290776533499</v>
      </c>
      <c r="J2767">
        <f t="shared" si="87"/>
        <v>0</v>
      </c>
    </row>
    <row r="2768" spans="1:10" x14ac:dyDescent="0.25">
      <c r="A2768">
        <v>3127057</v>
      </c>
      <c r="B2768" t="s">
        <v>5934</v>
      </c>
      <c r="C2768" t="s">
        <v>5935</v>
      </c>
      <c r="D2768" t="s">
        <v>4648</v>
      </c>
      <c r="E2768" t="s">
        <v>177</v>
      </c>
      <c r="F2768">
        <v>1550.6466898148201</v>
      </c>
      <c r="G2768">
        <v>0</v>
      </c>
      <c r="H2768">
        <v>0</v>
      </c>
      <c r="I2768">
        <f t="shared" si="86"/>
        <v>-1550.6466898148201</v>
      </c>
      <c r="J2768">
        <f t="shared" si="87"/>
        <v>0</v>
      </c>
    </row>
    <row r="2769" spans="1:10" x14ac:dyDescent="0.25">
      <c r="A2769">
        <v>3165552</v>
      </c>
      <c r="B2769" t="s">
        <v>5936</v>
      </c>
      <c r="C2769" t="s">
        <v>5937</v>
      </c>
      <c r="D2769" t="s">
        <v>4648</v>
      </c>
      <c r="E2769" t="s">
        <v>177</v>
      </c>
      <c r="F2769">
        <v>1561.9979812930401</v>
      </c>
      <c r="G2769">
        <v>0</v>
      </c>
      <c r="H2769">
        <v>0</v>
      </c>
      <c r="I2769">
        <f t="shared" si="86"/>
        <v>-1561.9979812930401</v>
      </c>
      <c r="J2769">
        <f t="shared" si="87"/>
        <v>0</v>
      </c>
    </row>
    <row r="2770" spans="1:10" x14ac:dyDescent="0.25">
      <c r="A2770">
        <v>3114600</v>
      </c>
      <c r="B2770" t="s">
        <v>5938</v>
      </c>
      <c r="C2770" t="s">
        <v>5939</v>
      </c>
      <c r="D2770" t="s">
        <v>4648</v>
      </c>
      <c r="E2770" t="s">
        <v>177</v>
      </c>
      <c r="F2770">
        <v>1564.2007581378</v>
      </c>
      <c r="G2770">
        <v>0</v>
      </c>
      <c r="H2770">
        <v>0</v>
      </c>
      <c r="I2770">
        <f t="shared" si="86"/>
        <v>-1564.2007581378</v>
      </c>
      <c r="J2770">
        <f t="shared" si="87"/>
        <v>0</v>
      </c>
    </row>
    <row r="2771" spans="1:10" x14ac:dyDescent="0.25">
      <c r="A2771">
        <v>3160454</v>
      </c>
      <c r="B2771" t="s">
        <v>5940</v>
      </c>
      <c r="C2771" t="s">
        <v>5941</v>
      </c>
      <c r="D2771" t="s">
        <v>4648</v>
      </c>
      <c r="E2771" t="s">
        <v>177</v>
      </c>
      <c r="F2771">
        <v>1565.68888888889</v>
      </c>
      <c r="G2771">
        <v>0</v>
      </c>
      <c r="H2771">
        <v>0</v>
      </c>
      <c r="I2771">
        <f t="shared" si="86"/>
        <v>-1565.68888888889</v>
      </c>
      <c r="J2771">
        <f t="shared" si="87"/>
        <v>0</v>
      </c>
    </row>
    <row r="2772" spans="1:10" x14ac:dyDescent="0.25">
      <c r="A2772">
        <v>3127404</v>
      </c>
      <c r="B2772" t="s">
        <v>5942</v>
      </c>
      <c r="C2772" t="s">
        <v>5943</v>
      </c>
      <c r="D2772" t="s">
        <v>4648</v>
      </c>
      <c r="E2772" t="s">
        <v>177</v>
      </c>
      <c r="F2772">
        <v>1583.40333333333</v>
      </c>
      <c r="G2772">
        <v>0</v>
      </c>
      <c r="H2772">
        <v>0</v>
      </c>
      <c r="I2772">
        <f t="shared" si="86"/>
        <v>-1583.40333333333</v>
      </c>
      <c r="J2772">
        <f t="shared" si="87"/>
        <v>0</v>
      </c>
    </row>
    <row r="2773" spans="1:10" x14ac:dyDescent="0.25">
      <c r="A2773">
        <v>3130507</v>
      </c>
      <c r="B2773" t="s">
        <v>5944</v>
      </c>
      <c r="C2773" t="s">
        <v>5945</v>
      </c>
      <c r="D2773" t="s">
        <v>4648</v>
      </c>
      <c r="E2773" t="s">
        <v>177</v>
      </c>
      <c r="F2773">
        <v>1583.6678441816</v>
      </c>
      <c r="G2773">
        <v>0</v>
      </c>
      <c r="H2773">
        <v>0</v>
      </c>
      <c r="I2773">
        <f t="shared" si="86"/>
        <v>-1583.6678441816</v>
      </c>
      <c r="J2773">
        <f t="shared" si="87"/>
        <v>0</v>
      </c>
    </row>
    <row r="2774" spans="1:10" x14ac:dyDescent="0.25">
      <c r="A2774">
        <v>3125903</v>
      </c>
      <c r="B2774" t="s">
        <v>5946</v>
      </c>
      <c r="C2774" t="s">
        <v>5947</v>
      </c>
      <c r="D2774" t="s">
        <v>4648</v>
      </c>
      <c r="E2774" t="s">
        <v>177</v>
      </c>
      <c r="F2774">
        <v>1598.57167649951</v>
      </c>
      <c r="G2774">
        <v>0</v>
      </c>
      <c r="H2774">
        <v>0</v>
      </c>
      <c r="I2774">
        <f t="shared" si="86"/>
        <v>-1598.57167649951</v>
      </c>
      <c r="J2774">
        <f t="shared" si="87"/>
        <v>0</v>
      </c>
    </row>
    <row r="2775" spans="1:10" x14ac:dyDescent="0.25">
      <c r="A2775">
        <v>3104809</v>
      </c>
      <c r="B2775" t="s">
        <v>5948</v>
      </c>
      <c r="C2775" t="s">
        <v>5949</v>
      </c>
      <c r="D2775" t="s">
        <v>4648</v>
      </c>
      <c r="E2775" t="s">
        <v>177</v>
      </c>
      <c r="F2775">
        <v>1633.79578574266</v>
      </c>
      <c r="G2775">
        <v>0</v>
      </c>
      <c r="H2775">
        <v>0</v>
      </c>
      <c r="I2775">
        <f t="shared" si="86"/>
        <v>-1633.79578574266</v>
      </c>
      <c r="J2775">
        <f t="shared" si="87"/>
        <v>0</v>
      </c>
    </row>
    <row r="2776" spans="1:10" x14ac:dyDescent="0.25">
      <c r="A2776">
        <v>3164100</v>
      </c>
      <c r="B2776" t="s">
        <v>5950</v>
      </c>
      <c r="C2776" t="s">
        <v>5951</v>
      </c>
      <c r="D2776" t="s">
        <v>4648</v>
      </c>
      <c r="E2776" t="s">
        <v>177</v>
      </c>
      <c r="F2776">
        <v>1636.2258828563899</v>
      </c>
      <c r="G2776">
        <v>0</v>
      </c>
      <c r="H2776">
        <v>0</v>
      </c>
      <c r="I2776">
        <f t="shared" si="86"/>
        <v>-1636.2258828563899</v>
      </c>
      <c r="J2776">
        <f t="shared" si="87"/>
        <v>0</v>
      </c>
    </row>
    <row r="2777" spans="1:10" x14ac:dyDescent="0.25">
      <c r="A2777">
        <v>3166709</v>
      </c>
      <c r="B2777" t="s">
        <v>5952</v>
      </c>
      <c r="C2777" t="s">
        <v>5953</v>
      </c>
      <c r="D2777" t="s">
        <v>4648</v>
      </c>
      <c r="E2777" t="s">
        <v>177</v>
      </c>
      <c r="F2777">
        <v>1666.85261303011</v>
      </c>
      <c r="G2777">
        <v>0</v>
      </c>
      <c r="H2777">
        <v>0</v>
      </c>
      <c r="I2777">
        <f t="shared" si="86"/>
        <v>-1666.85261303011</v>
      </c>
      <c r="J2777">
        <f t="shared" si="87"/>
        <v>0</v>
      </c>
    </row>
    <row r="2778" spans="1:10" x14ac:dyDescent="0.25">
      <c r="A2778">
        <v>3109709</v>
      </c>
      <c r="B2778" t="s">
        <v>5954</v>
      </c>
      <c r="C2778" t="s">
        <v>5955</v>
      </c>
      <c r="D2778" t="s">
        <v>4648</v>
      </c>
      <c r="E2778" t="s">
        <v>177</v>
      </c>
      <c r="F2778">
        <v>1689.39503291713</v>
      </c>
      <c r="G2778">
        <v>0</v>
      </c>
      <c r="H2778">
        <v>0</v>
      </c>
      <c r="I2778">
        <f t="shared" si="86"/>
        <v>-1689.39503291713</v>
      </c>
      <c r="J2778">
        <f t="shared" si="87"/>
        <v>0</v>
      </c>
    </row>
    <row r="2779" spans="1:10" x14ac:dyDescent="0.25">
      <c r="A2779">
        <v>3120706</v>
      </c>
      <c r="B2779" t="s">
        <v>5956</v>
      </c>
      <c r="C2779" t="s">
        <v>5957</v>
      </c>
      <c r="D2779" t="s">
        <v>4648</v>
      </c>
      <c r="E2779" t="s">
        <v>177</v>
      </c>
      <c r="F2779">
        <v>1699.9583333333401</v>
      </c>
      <c r="G2779">
        <v>0</v>
      </c>
      <c r="H2779">
        <v>0</v>
      </c>
      <c r="I2779">
        <f t="shared" si="86"/>
        <v>-1699.9583333333401</v>
      </c>
      <c r="J2779">
        <f t="shared" si="87"/>
        <v>0</v>
      </c>
    </row>
    <row r="2780" spans="1:10" x14ac:dyDescent="0.25">
      <c r="A2780">
        <v>3140530</v>
      </c>
      <c r="B2780" t="s">
        <v>5958</v>
      </c>
      <c r="C2780" t="s">
        <v>5959</v>
      </c>
      <c r="D2780" t="s">
        <v>4648</v>
      </c>
      <c r="E2780" t="s">
        <v>177</v>
      </c>
      <c r="F2780">
        <v>1704.27363313256</v>
      </c>
      <c r="G2780">
        <v>0</v>
      </c>
      <c r="H2780">
        <v>0</v>
      </c>
      <c r="I2780">
        <f t="shared" si="86"/>
        <v>-1704.27363313256</v>
      </c>
      <c r="J2780">
        <f t="shared" si="87"/>
        <v>0</v>
      </c>
    </row>
    <row r="2781" spans="1:10" x14ac:dyDescent="0.25">
      <c r="A2781">
        <v>3157252</v>
      </c>
      <c r="B2781" t="s">
        <v>5960</v>
      </c>
      <c r="C2781" t="s">
        <v>5961</v>
      </c>
      <c r="D2781" t="s">
        <v>4648</v>
      </c>
      <c r="E2781" t="s">
        <v>177</v>
      </c>
      <c r="F2781">
        <v>1778.8212717793299</v>
      </c>
      <c r="G2781">
        <v>0</v>
      </c>
      <c r="H2781">
        <v>0</v>
      </c>
      <c r="I2781">
        <f t="shared" si="86"/>
        <v>-1778.8212717793299</v>
      </c>
      <c r="J2781">
        <f t="shared" si="87"/>
        <v>0</v>
      </c>
    </row>
    <row r="2782" spans="1:10" x14ac:dyDescent="0.25">
      <c r="A2782">
        <v>3152600</v>
      </c>
      <c r="B2782" t="s">
        <v>5962</v>
      </c>
      <c r="C2782" t="s">
        <v>5963</v>
      </c>
      <c r="D2782" t="s">
        <v>4648</v>
      </c>
      <c r="E2782" t="s">
        <v>177</v>
      </c>
      <c r="F2782">
        <v>1843.7488672824099</v>
      </c>
      <c r="G2782">
        <v>0</v>
      </c>
      <c r="H2782">
        <v>0</v>
      </c>
      <c r="I2782">
        <f t="shared" si="86"/>
        <v>-1843.7488672824099</v>
      </c>
      <c r="J2782">
        <f t="shared" si="87"/>
        <v>0</v>
      </c>
    </row>
    <row r="2783" spans="1:10" x14ac:dyDescent="0.25">
      <c r="A2783">
        <v>3132305</v>
      </c>
      <c r="B2783" t="s">
        <v>5964</v>
      </c>
      <c r="C2783" t="s">
        <v>5965</v>
      </c>
      <c r="D2783" t="s">
        <v>4648</v>
      </c>
      <c r="E2783" t="s">
        <v>177</v>
      </c>
      <c r="F2783">
        <v>1912.3664498427299</v>
      </c>
      <c r="G2783">
        <v>0</v>
      </c>
      <c r="H2783">
        <v>0</v>
      </c>
      <c r="I2783">
        <f t="shared" si="86"/>
        <v>-1912.3664498427299</v>
      </c>
      <c r="J2783">
        <f t="shared" si="87"/>
        <v>0</v>
      </c>
    </row>
    <row r="2784" spans="1:10" x14ac:dyDescent="0.25">
      <c r="A2784">
        <v>3162658</v>
      </c>
      <c r="B2784" t="s">
        <v>5966</v>
      </c>
      <c r="C2784" t="s">
        <v>5967</v>
      </c>
      <c r="D2784" t="s">
        <v>4648</v>
      </c>
      <c r="E2784" t="s">
        <v>177</v>
      </c>
      <c r="F2784">
        <v>1937.81164021164</v>
      </c>
      <c r="G2784">
        <v>0</v>
      </c>
      <c r="H2784">
        <v>0</v>
      </c>
      <c r="I2784">
        <f t="shared" si="86"/>
        <v>-1937.81164021164</v>
      </c>
      <c r="J2784">
        <f t="shared" si="87"/>
        <v>0</v>
      </c>
    </row>
    <row r="2785" spans="1:10" x14ac:dyDescent="0.25">
      <c r="A2785">
        <v>3156601</v>
      </c>
      <c r="B2785" t="s">
        <v>5968</v>
      </c>
      <c r="C2785" t="s">
        <v>5969</v>
      </c>
      <c r="D2785" t="s">
        <v>4648</v>
      </c>
      <c r="E2785" t="s">
        <v>177</v>
      </c>
      <c r="F2785">
        <v>1943.4559598108699</v>
      </c>
      <c r="G2785">
        <v>0</v>
      </c>
      <c r="H2785">
        <v>0</v>
      </c>
      <c r="I2785">
        <f t="shared" si="86"/>
        <v>-1943.4559598108699</v>
      </c>
      <c r="J2785">
        <f t="shared" si="87"/>
        <v>0</v>
      </c>
    </row>
    <row r="2786" spans="1:10" x14ac:dyDescent="0.25">
      <c r="A2786">
        <v>3148905</v>
      </c>
      <c r="B2786" t="s">
        <v>5970</v>
      </c>
      <c r="C2786" t="s">
        <v>5971</v>
      </c>
      <c r="D2786" t="s">
        <v>4648</v>
      </c>
      <c r="E2786" t="s">
        <v>177</v>
      </c>
      <c r="F2786">
        <v>1943.60276818033</v>
      </c>
      <c r="G2786">
        <v>0</v>
      </c>
      <c r="H2786">
        <v>0</v>
      </c>
      <c r="I2786">
        <f t="shared" si="86"/>
        <v>-1943.60276818033</v>
      </c>
      <c r="J2786">
        <f t="shared" si="87"/>
        <v>0</v>
      </c>
    </row>
    <row r="2787" spans="1:10" x14ac:dyDescent="0.25">
      <c r="A2787">
        <v>3133600</v>
      </c>
      <c r="B2787" t="s">
        <v>5972</v>
      </c>
      <c r="C2787" t="s">
        <v>5973</v>
      </c>
      <c r="D2787" t="s">
        <v>4648</v>
      </c>
      <c r="E2787" t="s">
        <v>177</v>
      </c>
      <c r="F2787">
        <v>1954.6727029109099</v>
      </c>
      <c r="G2787">
        <v>0</v>
      </c>
      <c r="H2787">
        <v>0</v>
      </c>
      <c r="I2787">
        <f t="shared" si="86"/>
        <v>-1954.6727029109099</v>
      </c>
      <c r="J2787">
        <f t="shared" si="87"/>
        <v>0</v>
      </c>
    </row>
    <row r="2788" spans="1:10" x14ac:dyDescent="0.25">
      <c r="A2788">
        <v>3138682</v>
      </c>
      <c r="B2788" t="s">
        <v>5974</v>
      </c>
      <c r="C2788" t="s">
        <v>5975</v>
      </c>
      <c r="D2788" t="s">
        <v>4648</v>
      </c>
      <c r="E2788" t="s">
        <v>177</v>
      </c>
      <c r="F2788">
        <v>1967.58536655117</v>
      </c>
      <c r="G2788">
        <v>0</v>
      </c>
      <c r="H2788">
        <v>0</v>
      </c>
      <c r="I2788">
        <f t="shared" si="86"/>
        <v>-1967.58536655117</v>
      </c>
      <c r="J2788">
        <f t="shared" si="87"/>
        <v>0</v>
      </c>
    </row>
    <row r="2789" spans="1:10" x14ac:dyDescent="0.25">
      <c r="A2789">
        <v>3124500</v>
      </c>
      <c r="B2789" t="s">
        <v>5976</v>
      </c>
      <c r="C2789" t="s">
        <v>5977</v>
      </c>
      <c r="D2789" t="s">
        <v>4648</v>
      </c>
      <c r="E2789" t="s">
        <v>177</v>
      </c>
      <c r="F2789">
        <v>1985.7521162615701</v>
      </c>
      <c r="G2789">
        <v>0</v>
      </c>
      <c r="H2789">
        <v>0</v>
      </c>
      <c r="I2789">
        <f t="shared" si="86"/>
        <v>-1985.7521162615701</v>
      </c>
      <c r="J2789">
        <f t="shared" si="87"/>
        <v>0</v>
      </c>
    </row>
    <row r="2790" spans="1:10" x14ac:dyDescent="0.25">
      <c r="A2790">
        <v>3162203</v>
      </c>
      <c r="B2790" t="s">
        <v>5978</v>
      </c>
      <c r="C2790" t="s">
        <v>5979</v>
      </c>
      <c r="D2790" t="s">
        <v>4648</v>
      </c>
      <c r="E2790" t="s">
        <v>177</v>
      </c>
      <c r="F2790">
        <v>1999.5080008984701</v>
      </c>
      <c r="G2790">
        <v>0</v>
      </c>
      <c r="H2790">
        <v>0</v>
      </c>
      <c r="I2790">
        <f t="shared" si="86"/>
        <v>-1999.5080008984701</v>
      </c>
      <c r="J2790">
        <f t="shared" si="87"/>
        <v>0</v>
      </c>
    </row>
    <row r="2791" spans="1:10" x14ac:dyDescent="0.25">
      <c r="A2791">
        <v>3134103</v>
      </c>
      <c r="B2791" t="s">
        <v>5980</v>
      </c>
      <c r="C2791" t="s">
        <v>5981</v>
      </c>
      <c r="D2791" t="s">
        <v>4648</v>
      </c>
      <c r="E2791" t="s">
        <v>177</v>
      </c>
      <c r="F2791">
        <v>2002.6983076299</v>
      </c>
      <c r="G2791">
        <v>0</v>
      </c>
      <c r="H2791">
        <v>0</v>
      </c>
      <c r="I2791">
        <f t="shared" si="86"/>
        <v>-2002.6983076299</v>
      </c>
      <c r="J2791">
        <f t="shared" si="87"/>
        <v>0</v>
      </c>
    </row>
    <row r="2792" spans="1:10" x14ac:dyDescent="0.25">
      <c r="A2792">
        <v>3160801</v>
      </c>
      <c r="B2792" t="s">
        <v>5982</v>
      </c>
      <c r="C2792" t="s">
        <v>5983</v>
      </c>
      <c r="D2792" t="s">
        <v>4648</v>
      </c>
      <c r="E2792" t="s">
        <v>177</v>
      </c>
      <c r="F2792">
        <v>2039.47954674225</v>
      </c>
      <c r="G2792">
        <v>0</v>
      </c>
      <c r="H2792">
        <v>0</v>
      </c>
      <c r="I2792">
        <f t="shared" si="86"/>
        <v>-2039.47954674225</v>
      </c>
      <c r="J2792">
        <f t="shared" si="87"/>
        <v>0</v>
      </c>
    </row>
    <row r="2793" spans="1:10" x14ac:dyDescent="0.25">
      <c r="A2793">
        <v>3137007</v>
      </c>
      <c r="B2793" t="s">
        <v>5984</v>
      </c>
      <c r="C2793" t="s">
        <v>5985</v>
      </c>
      <c r="D2793" t="s">
        <v>4648</v>
      </c>
      <c r="E2793" t="s">
        <v>177</v>
      </c>
      <c r="F2793">
        <v>2107.98503703704</v>
      </c>
      <c r="G2793">
        <v>0</v>
      </c>
      <c r="H2793">
        <v>0</v>
      </c>
      <c r="I2793">
        <f t="shared" si="86"/>
        <v>-2107.98503703704</v>
      </c>
      <c r="J2793">
        <f t="shared" si="87"/>
        <v>0</v>
      </c>
    </row>
    <row r="2794" spans="1:10" x14ac:dyDescent="0.25">
      <c r="A2794">
        <v>3136108</v>
      </c>
      <c r="B2794" t="s">
        <v>5986</v>
      </c>
      <c r="C2794" t="s">
        <v>5987</v>
      </c>
      <c r="D2794" t="s">
        <v>4648</v>
      </c>
      <c r="E2794" t="s">
        <v>177</v>
      </c>
      <c r="F2794">
        <v>2126.5187589617099</v>
      </c>
      <c r="G2794">
        <v>0</v>
      </c>
      <c r="H2794">
        <v>0</v>
      </c>
      <c r="I2794">
        <f t="shared" si="86"/>
        <v>-2126.5187589617099</v>
      </c>
      <c r="J2794">
        <f t="shared" si="87"/>
        <v>0</v>
      </c>
    </row>
    <row r="2795" spans="1:10" x14ac:dyDescent="0.25">
      <c r="A2795">
        <v>3130606</v>
      </c>
      <c r="B2795" t="s">
        <v>5988</v>
      </c>
      <c r="C2795" t="s">
        <v>5989</v>
      </c>
      <c r="D2795" t="s">
        <v>4648</v>
      </c>
      <c r="E2795" t="s">
        <v>177</v>
      </c>
      <c r="F2795">
        <v>2222.4004519773998</v>
      </c>
      <c r="G2795">
        <v>0</v>
      </c>
      <c r="H2795">
        <v>0</v>
      </c>
      <c r="I2795">
        <f t="shared" si="86"/>
        <v>-2222.4004519773998</v>
      </c>
      <c r="J2795">
        <f t="shared" si="87"/>
        <v>0</v>
      </c>
    </row>
    <row r="2796" spans="1:10" x14ac:dyDescent="0.25">
      <c r="A2796">
        <v>3124807</v>
      </c>
      <c r="B2796" t="s">
        <v>5990</v>
      </c>
      <c r="C2796" t="s">
        <v>5991</v>
      </c>
      <c r="D2796" t="s">
        <v>4648</v>
      </c>
      <c r="E2796" t="s">
        <v>177</v>
      </c>
      <c r="F2796">
        <v>2225.76160918918</v>
      </c>
      <c r="G2796">
        <v>0</v>
      </c>
      <c r="H2796">
        <v>0</v>
      </c>
      <c r="I2796">
        <f t="shared" si="86"/>
        <v>-2225.76160918918</v>
      </c>
      <c r="J2796">
        <f t="shared" si="87"/>
        <v>0</v>
      </c>
    </row>
    <row r="2797" spans="1:10" x14ac:dyDescent="0.25">
      <c r="A2797">
        <v>3117108</v>
      </c>
      <c r="B2797" t="s">
        <v>5992</v>
      </c>
      <c r="C2797" t="s">
        <v>5993</v>
      </c>
      <c r="D2797" t="s">
        <v>4648</v>
      </c>
      <c r="E2797" t="s">
        <v>177</v>
      </c>
      <c r="F2797">
        <v>2303.10004124121</v>
      </c>
      <c r="G2797">
        <v>0</v>
      </c>
      <c r="H2797">
        <v>0</v>
      </c>
      <c r="I2797">
        <f t="shared" si="86"/>
        <v>-2303.10004124121</v>
      </c>
      <c r="J2797">
        <f t="shared" si="87"/>
        <v>0</v>
      </c>
    </row>
    <row r="2798" spans="1:10" x14ac:dyDescent="0.25">
      <c r="A2798">
        <v>3114006</v>
      </c>
      <c r="B2798" t="s">
        <v>5994</v>
      </c>
      <c r="C2798" t="s">
        <v>5995</v>
      </c>
      <c r="D2798" t="s">
        <v>4648</v>
      </c>
      <c r="E2798" t="s">
        <v>177</v>
      </c>
      <c r="F2798">
        <v>2312.06404081245</v>
      </c>
      <c r="G2798">
        <v>0</v>
      </c>
      <c r="H2798">
        <v>0</v>
      </c>
      <c r="I2798">
        <f t="shared" si="86"/>
        <v>-2312.06404081245</v>
      </c>
      <c r="J2798">
        <f t="shared" si="87"/>
        <v>0</v>
      </c>
    </row>
    <row r="2799" spans="1:10" x14ac:dyDescent="0.25">
      <c r="A2799">
        <v>3152303</v>
      </c>
      <c r="B2799" t="s">
        <v>5996</v>
      </c>
      <c r="C2799" t="s">
        <v>5997</v>
      </c>
      <c r="D2799" t="s">
        <v>4648</v>
      </c>
      <c r="E2799" t="s">
        <v>177</v>
      </c>
      <c r="F2799">
        <v>2340.8108472419699</v>
      </c>
      <c r="G2799">
        <v>0</v>
      </c>
      <c r="H2799">
        <v>0</v>
      </c>
      <c r="I2799">
        <f t="shared" si="86"/>
        <v>-2340.8108472419699</v>
      </c>
      <c r="J2799">
        <f t="shared" si="87"/>
        <v>0</v>
      </c>
    </row>
    <row r="2800" spans="1:10" x14ac:dyDescent="0.25">
      <c r="A2800">
        <v>3154457</v>
      </c>
      <c r="B2800" t="s">
        <v>5998</v>
      </c>
      <c r="C2800" t="s">
        <v>1199</v>
      </c>
      <c r="D2800" t="s">
        <v>4648</v>
      </c>
      <c r="E2800" t="s">
        <v>177</v>
      </c>
      <c r="F2800">
        <v>2350.2199769629201</v>
      </c>
      <c r="G2800">
        <v>0</v>
      </c>
      <c r="H2800">
        <v>0</v>
      </c>
      <c r="I2800">
        <f t="shared" si="86"/>
        <v>-2350.2199769629201</v>
      </c>
      <c r="J2800">
        <f t="shared" si="87"/>
        <v>0</v>
      </c>
    </row>
    <row r="2801" spans="1:10" x14ac:dyDescent="0.25">
      <c r="A2801">
        <v>3156106</v>
      </c>
      <c r="B2801" t="s">
        <v>5999</v>
      </c>
      <c r="C2801" t="s">
        <v>6000</v>
      </c>
      <c r="D2801" t="s">
        <v>4648</v>
      </c>
      <c r="E2801" t="s">
        <v>177</v>
      </c>
      <c r="F2801">
        <v>2378.75445239793</v>
      </c>
      <c r="G2801">
        <v>0</v>
      </c>
      <c r="H2801">
        <v>0</v>
      </c>
      <c r="I2801">
        <f t="shared" si="86"/>
        <v>-2378.75445239793</v>
      </c>
      <c r="J2801">
        <f t="shared" si="87"/>
        <v>0</v>
      </c>
    </row>
    <row r="2802" spans="1:10" x14ac:dyDescent="0.25">
      <c r="A2802">
        <v>3162252</v>
      </c>
      <c r="B2802" t="s">
        <v>6001</v>
      </c>
      <c r="C2802" t="s">
        <v>6002</v>
      </c>
      <c r="D2802" t="s">
        <v>4648</v>
      </c>
      <c r="E2802" t="s">
        <v>177</v>
      </c>
      <c r="F2802">
        <v>2456.1954796411301</v>
      </c>
      <c r="G2802">
        <v>0</v>
      </c>
      <c r="H2802">
        <v>0</v>
      </c>
      <c r="I2802">
        <f t="shared" si="86"/>
        <v>-2456.1954796411301</v>
      </c>
      <c r="J2802">
        <f t="shared" si="87"/>
        <v>0</v>
      </c>
    </row>
    <row r="2803" spans="1:10" x14ac:dyDescent="0.25">
      <c r="A2803">
        <v>3122900</v>
      </c>
      <c r="B2803" t="s">
        <v>6003</v>
      </c>
      <c r="C2803" t="s">
        <v>6004</v>
      </c>
      <c r="D2803" t="s">
        <v>4648</v>
      </c>
      <c r="E2803" t="s">
        <v>177</v>
      </c>
      <c r="F2803">
        <v>2520.6944111539901</v>
      </c>
      <c r="G2803">
        <v>0</v>
      </c>
      <c r="H2803">
        <v>0</v>
      </c>
      <c r="I2803">
        <f t="shared" si="86"/>
        <v>-2520.6944111539901</v>
      </c>
      <c r="J2803">
        <f t="shared" si="87"/>
        <v>0</v>
      </c>
    </row>
    <row r="2804" spans="1:10" x14ac:dyDescent="0.25">
      <c r="A2804">
        <v>3113701</v>
      </c>
      <c r="B2804" t="s">
        <v>6005</v>
      </c>
      <c r="C2804" t="s">
        <v>6006</v>
      </c>
      <c r="D2804" t="s">
        <v>4648</v>
      </c>
      <c r="E2804" t="s">
        <v>177</v>
      </c>
      <c r="F2804">
        <v>2561.2989241912901</v>
      </c>
      <c r="G2804">
        <v>0</v>
      </c>
      <c r="H2804">
        <v>0</v>
      </c>
      <c r="I2804">
        <f t="shared" si="86"/>
        <v>-2561.2989241912901</v>
      </c>
      <c r="J2804">
        <f t="shared" si="87"/>
        <v>0</v>
      </c>
    </row>
    <row r="2805" spans="1:10" x14ac:dyDescent="0.25">
      <c r="A2805">
        <v>3158300</v>
      </c>
      <c r="B2805" t="s">
        <v>6007</v>
      </c>
      <c r="C2805" t="s">
        <v>6008</v>
      </c>
      <c r="D2805" t="s">
        <v>4648</v>
      </c>
      <c r="E2805" t="s">
        <v>177</v>
      </c>
      <c r="F2805">
        <v>2562.0759457593899</v>
      </c>
      <c r="G2805">
        <v>0</v>
      </c>
      <c r="H2805">
        <v>0</v>
      </c>
      <c r="I2805">
        <f t="shared" si="86"/>
        <v>-2562.0759457593899</v>
      </c>
      <c r="J2805">
        <f t="shared" si="87"/>
        <v>0</v>
      </c>
    </row>
    <row r="2806" spans="1:10" x14ac:dyDescent="0.25">
      <c r="A2806">
        <v>3156403</v>
      </c>
      <c r="B2806" t="s">
        <v>6009</v>
      </c>
      <c r="C2806" t="s">
        <v>6010</v>
      </c>
      <c r="D2806" t="s">
        <v>4648</v>
      </c>
      <c r="E2806" t="s">
        <v>177</v>
      </c>
      <c r="F2806">
        <v>2587.3217836257299</v>
      </c>
      <c r="G2806">
        <v>0</v>
      </c>
      <c r="H2806">
        <v>0</v>
      </c>
      <c r="I2806">
        <f t="shared" si="86"/>
        <v>-2587.3217836257299</v>
      </c>
      <c r="J2806">
        <f t="shared" si="87"/>
        <v>0</v>
      </c>
    </row>
    <row r="2807" spans="1:10" x14ac:dyDescent="0.25">
      <c r="A2807">
        <v>3126000</v>
      </c>
      <c r="B2807" t="s">
        <v>6011</v>
      </c>
      <c r="C2807" t="s">
        <v>6012</v>
      </c>
      <c r="D2807" t="s">
        <v>4648</v>
      </c>
      <c r="E2807" t="s">
        <v>177</v>
      </c>
      <c r="F2807">
        <v>2615.5861290360699</v>
      </c>
      <c r="G2807">
        <v>0</v>
      </c>
      <c r="H2807">
        <v>0</v>
      </c>
      <c r="I2807">
        <f t="shared" si="86"/>
        <v>-2615.5861290360699</v>
      </c>
      <c r="J2807">
        <f t="shared" si="87"/>
        <v>0</v>
      </c>
    </row>
    <row r="2808" spans="1:10" x14ac:dyDescent="0.25">
      <c r="A2808">
        <v>3171600</v>
      </c>
      <c r="B2808" t="s">
        <v>6013</v>
      </c>
      <c r="C2808" t="s">
        <v>6014</v>
      </c>
      <c r="D2808" t="s">
        <v>4648</v>
      </c>
      <c r="E2808" t="s">
        <v>177</v>
      </c>
      <c r="F2808">
        <v>2674.0767277383802</v>
      </c>
      <c r="G2808">
        <v>0</v>
      </c>
      <c r="H2808">
        <v>0</v>
      </c>
      <c r="I2808">
        <f t="shared" si="86"/>
        <v>-2674.0767277383802</v>
      </c>
      <c r="J2808">
        <f t="shared" si="87"/>
        <v>0</v>
      </c>
    </row>
    <row r="2809" spans="1:10" x14ac:dyDescent="0.25">
      <c r="A2809">
        <v>3127305</v>
      </c>
      <c r="B2809" t="s">
        <v>6015</v>
      </c>
      <c r="C2809" t="s">
        <v>6016</v>
      </c>
      <c r="D2809" t="s">
        <v>4648</v>
      </c>
      <c r="E2809" t="s">
        <v>177</v>
      </c>
      <c r="F2809">
        <v>2721.5729448012598</v>
      </c>
      <c r="G2809">
        <v>0</v>
      </c>
      <c r="H2809">
        <v>0</v>
      </c>
      <c r="I2809">
        <f t="shared" si="86"/>
        <v>-2721.5729448012598</v>
      </c>
      <c r="J2809">
        <f t="shared" si="87"/>
        <v>0</v>
      </c>
    </row>
    <row r="2810" spans="1:10" x14ac:dyDescent="0.25">
      <c r="A2810">
        <v>3149150</v>
      </c>
      <c r="B2810" t="s">
        <v>6017</v>
      </c>
      <c r="C2810" t="s">
        <v>6018</v>
      </c>
      <c r="D2810" t="s">
        <v>4648</v>
      </c>
      <c r="E2810" t="s">
        <v>177</v>
      </c>
      <c r="F2810">
        <v>2885.7108684241998</v>
      </c>
      <c r="G2810">
        <v>0</v>
      </c>
      <c r="H2810">
        <v>0</v>
      </c>
      <c r="I2810">
        <f t="shared" si="86"/>
        <v>-2885.7108684241998</v>
      </c>
      <c r="J2810">
        <f t="shared" si="87"/>
        <v>0</v>
      </c>
    </row>
    <row r="2811" spans="1:10" x14ac:dyDescent="0.25">
      <c r="A2811">
        <v>3150505</v>
      </c>
      <c r="B2811" t="s">
        <v>6019</v>
      </c>
      <c r="C2811" t="s">
        <v>6020</v>
      </c>
      <c r="D2811" t="s">
        <v>4648</v>
      </c>
      <c r="E2811" t="s">
        <v>177</v>
      </c>
      <c r="F2811">
        <v>2926.2809101913499</v>
      </c>
      <c r="G2811">
        <v>0</v>
      </c>
      <c r="H2811">
        <v>0</v>
      </c>
      <c r="I2811">
        <f t="shared" si="86"/>
        <v>-2926.2809101913499</v>
      </c>
      <c r="J2811">
        <f t="shared" si="87"/>
        <v>0</v>
      </c>
    </row>
    <row r="2812" spans="1:10" x14ac:dyDescent="0.25">
      <c r="A2812">
        <v>3128303</v>
      </c>
      <c r="B2812" t="s">
        <v>6021</v>
      </c>
      <c r="C2812" t="s">
        <v>6022</v>
      </c>
      <c r="D2812" t="s">
        <v>4648</v>
      </c>
      <c r="E2812" t="s">
        <v>177</v>
      </c>
      <c r="F2812">
        <v>2979.3299029800701</v>
      </c>
      <c r="G2812">
        <v>0</v>
      </c>
      <c r="H2812">
        <v>0</v>
      </c>
      <c r="I2812">
        <f t="shared" si="86"/>
        <v>-2979.3299029800701</v>
      </c>
      <c r="J2812">
        <f t="shared" si="87"/>
        <v>0</v>
      </c>
    </row>
    <row r="2813" spans="1:10" x14ac:dyDescent="0.25">
      <c r="A2813">
        <v>3141702</v>
      </c>
      <c r="B2813" t="s">
        <v>6023</v>
      </c>
      <c r="C2813" t="s">
        <v>6024</v>
      </c>
      <c r="D2813" t="s">
        <v>4648</v>
      </c>
      <c r="E2813" t="s">
        <v>177</v>
      </c>
      <c r="F2813">
        <v>3096.2274006532998</v>
      </c>
      <c r="G2813">
        <v>0</v>
      </c>
      <c r="H2813">
        <v>0</v>
      </c>
      <c r="I2813">
        <f t="shared" si="86"/>
        <v>-3096.2274006532998</v>
      </c>
      <c r="J2813">
        <f t="shared" si="87"/>
        <v>0</v>
      </c>
    </row>
    <row r="2814" spans="1:10" x14ac:dyDescent="0.25">
      <c r="A2814">
        <v>3130804</v>
      </c>
      <c r="B2814" t="s">
        <v>6025</v>
      </c>
      <c r="C2814" t="s">
        <v>6026</v>
      </c>
      <c r="D2814" t="s">
        <v>4648</v>
      </c>
      <c r="E2814" t="s">
        <v>177</v>
      </c>
      <c r="F2814">
        <v>3334.42421337408</v>
      </c>
      <c r="G2814">
        <v>0</v>
      </c>
      <c r="H2814">
        <v>0</v>
      </c>
      <c r="I2814">
        <f t="shared" si="86"/>
        <v>-3334.42421337408</v>
      </c>
      <c r="J2814">
        <f t="shared" si="87"/>
        <v>0</v>
      </c>
    </row>
    <row r="2815" spans="1:10" x14ac:dyDescent="0.25">
      <c r="A2815">
        <v>3138005</v>
      </c>
      <c r="B2815" t="s">
        <v>6027</v>
      </c>
      <c r="C2815" t="s">
        <v>6028</v>
      </c>
      <c r="D2815" t="s">
        <v>4648</v>
      </c>
      <c r="E2815" t="s">
        <v>177</v>
      </c>
      <c r="F2815">
        <v>3685.2290242560798</v>
      </c>
      <c r="G2815">
        <v>0</v>
      </c>
      <c r="H2815">
        <v>0</v>
      </c>
      <c r="I2815">
        <f t="shared" si="86"/>
        <v>-3685.2290242560798</v>
      </c>
      <c r="J2815">
        <f t="shared" si="87"/>
        <v>0</v>
      </c>
    </row>
    <row r="2816" spans="1:10" x14ac:dyDescent="0.25">
      <c r="A2816">
        <v>3130309</v>
      </c>
      <c r="B2816" t="s">
        <v>6029</v>
      </c>
      <c r="C2816" t="s">
        <v>6030</v>
      </c>
      <c r="D2816" t="s">
        <v>4648</v>
      </c>
      <c r="E2816" t="s">
        <v>177</v>
      </c>
      <c r="F2816">
        <v>3731.85898190136</v>
      </c>
      <c r="G2816">
        <v>0</v>
      </c>
      <c r="H2816">
        <v>0</v>
      </c>
      <c r="I2816">
        <f t="shared" si="86"/>
        <v>-3731.85898190136</v>
      </c>
      <c r="J2816">
        <f t="shared" si="87"/>
        <v>0</v>
      </c>
    </row>
    <row r="2817" spans="1:10" x14ac:dyDescent="0.25">
      <c r="A2817">
        <v>3115359</v>
      </c>
      <c r="B2817" t="s">
        <v>6031</v>
      </c>
      <c r="C2817" t="s">
        <v>6032</v>
      </c>
      <c r="D2817" t="s">
        <v>4648</v>
      </c>
      <c r="E2817" t="s">
        <v>177</v>
      </c>
      <c r="F2817">
        <v>3749.9154844571999</v>
      </c>
      <c r="G2817">
        <v>0</v>
      </c>
      <c r="H2817">
        <v>0</v>
      </c>
      <c r="I2817">
        <f t="shared" si="86"/>
        <v>-3749.9154844571999</v>
      </c>
      <c r="J2817">
        <f t="shared" si="87"/>
        <v>0</v>
      </c>
    </row>
    <row r="2818" spans="1:10" x14ac:dyDescent="0.25">
      <c r="A2818">
        <v>3110905</v>
      </c>
      <c r="B2818" t="s">
        <v>6033</v>
      </c>
      <c r="C2818" t="s">
        <v>6034</v>
      </c>
      <c r="D2818" t="s">
        <v>4648</v>
      </c>
      <c r="E2818" t="s">
        <v>177</v>
      </c>
      <c r="F2818">
        <v>4091.20378696742</v>
      </c>
      <c r="G2818">
        <v>0</v>
      </c>
      <c r="H2818">
        <v>0</v>
      </c>
      <c r="I2818">
        <f t="shared" ref="I2818:I2881" si="88">G2818-F2818</f>
        <v>-4091.20378696742</v>
      </c>
      <c r="J2818">
        <f t="shared" ref="J2818:J2881" si="89">H2818-G2818</f>
        <v>0</v>
      </c>
    </row>
    <row r="2819" spans="1:10" x14ac:dyDescent="0.25">
      <c r="A2819">
        <v>3152402</v>
      </c>
      <c r="B2819" t="s">
        <v>6035</v>
      </c>
      <c r="C2819" t="s">
        <v>6036</v>
      </c>
      <c r="D2819" t="s">
        <v>4648</v>
      </c>
      <c r="E2819" t="s">
        <v>177</v>
      </c>
      <c r="F2819">
        <v>4153.6845100393302</v>
      </c>
      <c r="G2819">
        <v>0</v>
      </c>
      <c r="H2819">
        <v>0</v>
      </c>
      <c r="I2819">
        <f t="shared" si="88"/>
        <v>-4153.6845100393302</v>
      </c>
      <c r="J2819">
        <f t="shared" si="89"/>
        <v>0</v>
      </c>
    </row>
    <row r="2820" spans="1:10" x14ac:dyDescent="0.25">
      <c r="A2820">
        <v>3142809</v>
      </c>
      <c r="B2820" t="s">
        <v>6037</v>
      </c>
      <c r="C2820" t="s">
        <v>6038</v>
      </c>
      <c r="D2820" t="s">
        <v>4648</v>
      </c>
      <c r="E2820" t="s">
        <v>177</v>
      </c>
      <c r="F2820">
        <v>4154.5522383555699</v>
      </c>
      <c r="G2820">
        <v>0</v>
      </c>
      <c r="H2820">
        <v>0</v>
      </c>
      <c r="I2820">
        <f t="shared" si="88"/>
        <v>-4154.5522383555699</v>
      </c>
      <c r="J2820">
        <f t="shared" si="89"/>
        <v>0</v>
      </c>
    </row>
    <row r="2821" spans="1:10" x14ac:dyDescent="0.25">
      <c r="A2821">
        <v>3104106</v>
      </c>
      <c r="B2821" t="s">
        <v>6039</v>
      </c>
      <c r="C2821" t="s">
        <v>6040</v>
      </c>
      <c r="D2821" t="s">
        <v>4648</v>
      </c>
      <c r="E2821" t="s">
        <v>177</v>
      </c>
      <c r="F2821">
        <v>4309.5719041134198</v>
      </c>
      <c r="G2821">
        <v>0</v>
      </c>
      <c r="H2821">
        <v>0</v>
      </c>
      <c r="I2821">
        <f t="shared" si="88"/>
        <v>-4309.5719041134198</v>
      </c>
      <c r="J2821">
        <f t="shared" si="89"/>
        <v>0</v>
      </c>
    </row>
    <row r="2822" spans="1:10" x14ac:dyDescent="0.25">
      <c r="A2822">
        <v>3166105</v>
      </c>
      <c r="B2822" t="s">
        <v>6041</v>
      </c>
      <c r="C2822" t="s">
        <v>6042</v>
      </c>
      <c r="D2822" t="s">
        <v>4648</v>
      </c>
      <c r="E2822" t="s">
        <v>177</v>
      </c>
      <c r="F2822">
        <v>4343.0712933905797</v>
      </c>
      <c r="G2822">
        <v>0</v>
      </c>
      <c r="H2822">
        <v>0</v>
      </c>
      <c r="I2822">
        <f t="shared" si="88"/>
        <v>-4343.0712933905797</v>
      </c>
      <c r="J2822">
        <f t="shared" si="89"/>
        <v>0</v>
      </c>
    </row>
    <row r="2823" spans="1:10" x14ac:dyDescent="0.25">
      <c r="A2823">
        <v>3107208</v>
      </c>
      <c r="B2823" t="s">
        <v>6043</v>
      </c>
      <c r="C2823" t="s">
        <v>6044</v>
      </c>
      <c r="D2823" t="s">
        <v>4648</v>
      </c>
      <c r="E2823" t="s">
        <v>177</v>
      </c>
      <c r="F2823">
        <v>4618.8849749200099</v>
      </c>
      <c r="G2823">
        <v>0</v>
      </c>
      <c r="H2823">
        <v>0</v>
      </c>
      <c r="I2823">
        <f t="shared" si="88"/>
        <v>-4618.8849749200099</v>
      </c>
      <c r="J2823">
        <f t="shared" si="89"/>
        <v>0</v>
      </c>
    </row>
    <row r="2824" spans="1:10" x14ac:dyDescent="0.25">
      <c r="A2824">
        <v>3159803</v>
      </c>
      <c r="B2824" t="s">
        <v>6045</v>
      </c>
      <c r="C2824" t="s">
        <v>6046</v>
      </c>
      <c r="D2824" t="s">
        <v>4648</v>
      </c>
      <c r="E2824" t="s">
        <v>177</v>
      </c>
      <c r="F2824">
        <v>5481.5458834630799</v>
      </c>
      <c r="G2824">
        <v>0</v>
      </c>
      <c r="H2824">
        <v>0</v>
      </c>
      <c r="I2824">
        <f t="shared" si="88"/>
        <v>-5481.5458834630799</v>
      </c>
      <c r="J2824">
        <f t="shared" si="89"/>
        <v>0</v>
      </c>
    </row>
    <row r="2825" spans="1:10" x14ac:dyDescent="0.25">
      <c r="A2825">
        <v>3159902</v>
      </c>
      <c r="B2825" t="s">
        <v>6047</v>
      </c>
      <c r="C2825" t="s">
        <v>6048</v>
      </c>
      <c r="D2825" t="s">
        <v>4648</v>
      </c>
      <c r="E2825" t="s">
        <v>177</v>
      </c>
      <c r="F2825">
        <v>5855.7930253213199</v>
      </c>
      <c r="G2825">
        <v>0</v>
      </c>
      <c r="H2825">
        <v>0</v>
      </c>
      <c r="I2825">
        <f t="shared" si="88"/>
        <v>-5855.7930253213199</v>
      </c>
      <c r="J2825">
        <f t="shared" si="89"/>
        <v>0</v>
      </c>
    </row>
    <row r="2826" spans="1:10" x14ac:dyDescent="0.25">
      <c r="A2826">
        <v>3101805</v>
      </c>
      <c r="B2826" t="s">
        <v>6049</v>
      </c>
      <c r="C2826" t="s">
        <v>6050</v>
      </c>
      <c r="D2826" t="s">
        <v>4648</v>
      </c>
      <c r="E2826" t="s">
        <v>177</v>
      </c>
      <c r="F2826">
        <v>6540.9386899524998</v>
      </c>
      <c r="G2826">
        <v>0</v>
      </c>
      <c r="H2826">
        <v>0</v>
      </c>
      <c r="I2826">
        <f t="shared" si="88"/>
        <v>-6540.9386899524998</v>
      </c>
      <c r="J2826">
        <f t="shared" si="89"/>
        <v>0</v>
      </c>
    </row>
    <row r="2827" spans="1:10" x14ac:dyDescent="0.25">
      <c r="A2827">
        <v>3161908</v>
      </c>
      <c r="B2827" t="s">
        <v>6051</v>
      </c>
      <c r="C2827" t="s">
        <v>6052</v>
      </c>
      <c r="D2827" t="s">
        <v>4648</v>
      </c>
      <c r="E2827" t="s">
        <v>177</v>
      </c>
      <c r="F2827">
        <v>6669.6145370602198</v>
      </c>
      <c r="G2827">
        <v>0</v>
      </c>
      <c r="H2827">
        <v>0</v>
      </c>
      <c r="I2827">
        <f t="shared" si="88"/>
        <v>-6669.6145370602198</v>
      </c>
      <c r="J2827">
        <f t="shared" si="89"/>
        <v>0</v>
      </c>
    </row>
    <row r="2828" spans="1:10" x14ac:dyDescent="0.25">
      <c r="A2828">
        <v>3149952</v>
      </c>
      <c r="B2828" t="s">
        <v>6053</v>
      </c>
      <c r="C2828" t="s">
        <v>6054</v>
      </c>
      <c r="D2828" t="s">
        <v>4648</v>
      </c>
      <c r="E2828" t="s">
        <v>177</v>
      </c>
      <c r="F2828">
        <v>7968.0576298864198</v>
      </c>
      <c r="G2828">
        <v>0</v>
      </c>
      <c r="H2828">
        <v>0</v>
      </c>
      <c r="I2828">
        <f t="shared" si="88"/>
        <v>-7968.0576298864198</v>
      </c>
      <c r="J2828">
        <f t="shared" si="89"/>
        <v>0</v>
      </c>
    </row>
    <row r="2829" spans="1:10" x14ac:dyDescent="0.25">
      <c r="A2829">
        <v>3165206</v>
      </c>
      <c r="B2829" t="s">
        <v>6055</v>
      </c>
      <c r="C2829" t="s">
        <v>6056</v>
      </c>
      <c r="D2829" t="s">
        <v>4648</v>
      </c>
      <c r="E2829" t="s">
        <v>177</v>
      </c>
      <c r="F2829">
        <v>8812.5404195065494</v>
      </c>
      <c r="G2829">
        <v>0</v>
      </c>
      <c r="H2829">
        <v>0</v>
      </c>
      <c r="I2829">
        <f t="shared" si="88"/>
        <v>-8812.5404195065494</v>
      </c>
      <c r="J2829">
        <f t="shared" si="89"/>
        <v>0</v>
      </c>
    </row>
    <row r="2830" spans="1:10" x14ac:dyDescent="0.25">
      <c r="A2830">
        <v>3154150</v>
      </c>
      <c r="B2830" t="s">
        <v>6057</v>
      </c>
      <c r="C2830" t="s">
        <v>6058</v>
      </c>
      <c r="D2830" t="s">
        <v>4648</v>
      </c>
      <c r="E2830" t="s">
        <v>177</v>
      </c>
      <c r="F2830">
        <v>10651.463238427899</v>
      </c>
      <c r="G2830">
        <v>0</v>
      </c>
      <c r="H2830">
        <v>0</v>
      </c>
      <c r="I2830">
        <f t="shared" si="88"/>
        <v>-10651.463238427899</v>
      </c>
      <c r="J2830">
        <f t="shared" si="89"/>
        <v>0</v>
      </c>
    </row>
    <row r="2831" spans="1:10" x14ac:dyDescent="0.25">
      <c r="A2831">
        <v>3102506</v>
      </c>
      <c r="B2831" t="s">
        <v>6059</v>
      </c>
      <c r="C2831" t="s">
        <v>6060</v>
      </c>
      <c r="D2831" t="s">
        <v>4648</v>
      </c>
      <c r="E2831" t="s">
        <v>177</v>
      </c>
      <c r="F2831">
        <v>123.257305701446</v>
      </c>
      <c r="G2831">
        <v>33.085764853404001</v>
      </c>
      <c r="H2831">
        <v>0</v>
      </c>
      <c r="I2831">
        <f t="shared" si="88"/>
        <v>-90.171540848042</v>
      </c>
      <c r="J2831">
        <f t="shared" si="89"/>
        <v>-33.085764853404001</v>
      </c>
    </row>
    <row r="2832" spans="1:10" x14ac:dyDescent="0.25">
      <c r="A2832">
        <v>3167905</v>
      </c>
      <c r="B2832" t="s">
        <v>6061</v>
      </c>
      <c r="C2832" t="s">
        <v>6062</v>
      </c>
      <c r="D2832" t="s">
        <v>4648</v>
      </c>
      <c r="E2832" t="s">
        <v>177</v>
      </c>
      <c r="F2832">
        <v>421.78914171497303</v>
      </c>
      <c r="G2832">
        <v>46.050000000000097</v>
      </c>
      <c r="H2832">
        <v>0</v>
      </c>
      <c r="I2832">
        <f t="shared" si="88"/>
        <v>-375.7391417149729</v>
      </c>
      <c r="J2832">
        <f t="shared" si="89"/>
        <v>-46.050000000000097</v>
      </c>
    </row>
    <row r="2833" spans="1:10" x14ac:dyDescent="0.25">
      <c r="A2833">
        <v>3128402</v>
      </c>
      <c r="B2833" t="s">
        <v>6063</v>
      </c>
      <c r="C2833" t="s">
        <v>6064</v>
      </c>
      <c r="D2833" t="s">
        <v>4648</v>
      </c>
      <c r="E2833" t="s">
        <v>177</v>
      </c>
      <c r="F2833">
        <v>1439.8588790609199</v>
      </c>
      <c r="G2833">
        <v>65.666666666666799</v>
      </c>
      <c r="H2833">
        <v>0</v>
      </c>
      <c r="I2833">
        <f t="shared" si="88"/>
        <v>-1374.1922123942531</v>
      </c>
      <c r="J2833">
        <f t="shared" si="89"/>
        <v>-65.666666666666799</v>
      </c>
    </row>
    <row r="2834" spans="1:10" x14ac:dyDescent="0.25">
      <c r="A2834">
        <v>3151305</v>
      </c>
      <c r="B2834" t="s">
        <v>6065</v>
      </c>
      <c r="C2834" t="s">
        <v>6066</v>
      </c>
      <c r="D2834" t="s">
        <v>4648</v>
      </c>
      <c r="E2834" t="s">
        <v>177</v>
      </c>
      <c r="F2834">
        <v>1239.94770589007</v>
      </c>
      <c r="G2834">
        <v>91.933333333333195</v>
      </c>
      <c r="H2834">
        <v>0</v>
      </c>
      <c r="I2834">
        <f t="shared" si="88"/>
        <v>-1148.0143725567368</v>
      </c>
      <c r="J2834">
        <f t="shared" si="89"/>
        <v>-91.933333333333195</v>
      </c>
    </row>
    <row r="2835" spans="1:10" x14ac:dyDescent="0.25">
      <c r="A2835">
        <v>3169802</v>
      </c>
      <c r="B2835" t="s">
        <v>6067</v>
      </c>
      <c r="C2835" t="s">
        <v>6068</v>
      </c>
      <c r="D2835" t="s">
        <v>4648</v>
      </c>
      <c r="E2835" t="s">
        <v>177</v>
      </c>
      <c r="F2835">
        <v>293.53296296296298</v>
      </c>
      <c r="G2835">
        <v>103.783333333334</v>
      </c>
      <c r="H2835">
        <v>0</v>
      </c>
      <c r="I2835">
        <f t="shared" si="88"/>
        <v>-189.749629629629</v>
      </c>
      <c r="J2835">
        <f t="shared" si="89"/>
        <v>-103.783333333334</v>
      </c>
    </row>
    <row r="2836" spans="1:10" x14ac:dyDescent="0.25">
      <c r="A2836">
        <v>3113602</v>
      </c>
      <c r="B2836" t="s">
        <v>6069</v>
      </c>
      <c r="C2836" t="s">
        <v>6070</v>
      </c>
      <c r="D2836" t="s">
        <v>4648</v>
      </c>
      <c r="E2836" t="s">
        <v>177</v>
      </c>
      <c r="F2836">
        <v>1348.6022524528801</v>
      </c>
      <c r="G2836">
        <v>103.783333333334</v>
      </c>
      <c r="H2836">
        <v>0</v>
      </c>
      <c r="I2836">
        <f t="shared" si="88"/>
        <v>-1244.8189191195461</v>
      </c>
      <c r="J2836">
        <f t="shared" si="89"/>
        <v>-103.783333333334</v>
      </c>
    </row>
    <row r="2837" spans="1:10" x14ac:dyDescent="0.25">
      <c r="A2837">
        <v>3128907</v>
      </c>
      <c r="B2837" t="s">
        <v>6071</v>
      </c>
      <c r="C2837" t="s">
        <v>6072</v>
      </c>
      <c r="D2837" t="s">
        <v>4648</v>
      </c>
      <c r="E2837" t="s">
        <v>177</v>
      </c>
      <c r="F2837">
        <v>4178.06064656137</v>
      </c>
      <c r="G2837">
        <v>137.80000000000001</v>
      </c>
      <c r="H2837">
        <v>0</v>
      </c>
      <c r="I2837">
        <f t="shared" si="88"/>
        <v>-4040.2606465613699</v>
      </c>
      <c r="J2837">
        <f t="shared" si="89"/>
        <v>-137.80000000000001</v>
      </c>
    </row>
    <row r="2838" spans="1:10" x14ac:dyDescent="0.25">
      <c r="A2838">
        <v>3114550</v>
      </c>
      <c r="B2838" t="s">
        <v>6073</v>
      </c>
      <c r="C2838" t="s">
        <v>6074</v>
      </c>
      <c r="D2838" t="s">
        <v>4648</v>
      </c>
      <c r="E2838" t="s">
        <v>177</v>
      </c>
      <c r="F2838">
        <v>95.09</v>
      </c>
      <c r="G2838">
        <v>144.166666666667</v>
      </c>
      <c r="H2838">
        <v>0</v>
      </c>
      <c r="I2838">
        <f t="shared" si="88"/>
        <v>49.076666666666995</v>
      </c>
      <c r="J2838">
        <f t="shared" si="89"/>
        <v>-144.166666666667</v>
      </c>
    </row>
    <row r="2839" spans="1:10" x14ac:dyDescent="0.25">
      <c r="A2839">
        <v>3133758</v>
      </c>
      <c r="B2839" t="s">
        <v>6075</v>
      </c>
      <c r="C2839" t="s">
        <v>6076</v>
      </c>
      <c r="D2839" t="s">
        <v>4648</v>
      </c>
      <c r="E2839" t="s">
        <v>177</v>
      </c>
      <c r="F2839">
        <v>8206.3274444599392</v>
      </c>
      <c r="G2839">
        <v>150.41375185806999</v>
      </c>
      <c r="H2839">
        <v>0</v>
      </c>
      <c r="I2839">
        <f t="shared" si="88"/>
        <v>-8055.9136926018691</v>
      </c>
      <c r="J2839">
        <f t="shared" si="89"/>
        <v>-150.41375185806999</v>
      </c>
    </row>
    <row r="2840" spans="1:10" x14ac:dyDescent="0.25">
      <c r="A2840">
        <v>3129202</v>
      </c>
      <c r="B2840" t="s">
        <v>6077</v>
      </c>
      <c r="C2840" t="s">
        <v>6078</v>
      </c>
      <c r="D2840" t="s">
        <v>4648</v>
      </c>
      <c r="E2840" t="s">
        <v>177</v>
      </c>
      <c r="F2840">
        <v>694.13891329527303</v>
      </c>
      <c r="G2840">
        <v>157.69999999999999</v>
      </c>
      <c r="H2840">
        <v>0</v>
      </c>
      <c r="I2840">
        <f t="shared" si="88"/>
        <v>-536.4389132952731</v>
      </c>
      <c r="J2840">
        <f t="shared" si="89"/>
        <v>-157.69999999999999</v>
      </c>
    </row>
    <row r="2841" spans="1:10" x14ac:dyDescent="0.25">
      <c r="A2841">
        <v>3148806</v>
      </c>
      <c r="B2841" t="s">
        <v>6079</v>
      </c>
      <c r="C2841" t="s">
        <v>6080</v>
      </c>
      <c r="D2841" t="s">
        <v>4648</v>
      </c>
      <c r="E2841" t="s">
        <v>177</v>
      </c>
      <c r="F2841">
        <v>92.153333333333507</v>
      </c>
      <c r="G2841">
        <v>158.36666666666699</v>
      </c>
      <c r="H2841">
        <v>0</v>
      </c>
      <c r="I2841">
        <f t="shared" si="88"/>
        <v>66.21333333333348</v>
      </c>
      <c r="J2841">
        <f t="shared" si="89"/>
        <v>-158.36666666666699</v>
      </c>
    </row>
    <row r="2842" spans="1:10" x14ac:dyDescent="0.25">
      <c r="A2842">
        <v>3155009</v>
      </c>
      <c r="B2842" t="s">
        <v>6081</v>
      </c>
      <c r="C2842" t="s">
        <v>6082</v>
      </c>
      <c r="D2842" t="s">
        <v>4648</v>
      </c>
      <c r="E2842" t="s">
        <v>177</v>
      </c>
      <c r="F2842">
        <v>2703.4393343729198</v>
      </c>
      <c r="G2842">
        <v>159.76666666666699</v>
      </c>
      <c r="H2842">
        <v>0</v>
      </c>
      <c r="I2842">
        <f t="shared" si="88"/>
        <v>-2543.6726677062529</v>
      </c>
      <c r="J2842">
        <f t="shared" si="89"/>
        <v>-159.76666666666699</v>
      </c>
    </row>
    <row r="2843" spans="1:10" x14ac:dyDescent="0.25">
      <c r="A2843">
        <v>3165305</v>
      </c>
      <c r="B2843" t="s">
        <v>6083</v>
      </c>
      <c r="C2843" t="s">
        <v>6084</v>
      </c>
      <c r="D2843" t="s">
        <v>4648</v>
      </c>
      <c r="E2843" t="s">
        <v>177</v>
      </c>
      <c r="F2843">
        <v>2541.8921869104101</v>
      </c>
      <c r="G2843">
        <v>169.56666666666601</v>
      </c>
      <c r="H2843">
        <v>0</v>
      </c>
      <c r="I2843">
        <f t="shared" si="88"/>
        <v>-2372.325520243744</v>
      </c>
      <c r="J2843">
        <f t="shared" si="89"/>
        <v>-169.56666666666601</v>
      </c>
    </row>
    <row r="2844" spans="1:10" x14ac:dyDescent="0.25">
      <c r="A2844">
        <v>3105004</v>
      </c>
      <c r="B2844" t="s">
        <v>6085</v>
      </c>
      <c r="C2844" t="s">
        <v>6086</v>
      </c>
      <c r="D2844" t="s">
        <v>4648</v>
      </c>
      <c r="E2844" t="s">
        <v>177</v>
      </c>
      <c r="F2844">
        <v>190.94386915820201</v>
      </c>
      <c r="G2844">
        <v>173.833333333333</v>
      </c>
      <c r="H2844">
        <v>0</v>
      </c>
      <c r="I2844">
        <f t="shared" si="88"/>
        <v>-17.110535824869004</v>
      </c>
      <c r="J2844">
        <f t="shared" si="89"/>
        <v>-173.833333333333</v>
      </c>
    </row>
    <row r="2845" spans="1:10" x14ac:dyDescent="0.25">
      <c r="A2845">
        <v>3138708</v>
      </c>
      <c r="B2845" t="s">
        <v>6087</v>
      </c>
      <c r="C2845" t="s">
        <v>6088</v>
      </c>
      <c r="D2845" t="s">
        <v>4648</v>
      </c>
      <c r="E2845" t="s">
        <v>177</v>
      </c>
      <c r="F2845">
        <v>2684.2439119410101</v>
      </c>
      <c r="G2845">
        <v>174</v>
      </c>
      <c r="H2845">
        <v>0</v>
      </c>
      <c r="I2845">
        <f t="shared" si="88"/>
        <v>-2510.2439119410101</v>
      </c>
      <c r="J2845">
        <f t="shared" si="89"/>
        <v>-174</v>
      </c>
    </row>
    <row r="2846" spans="1:10" x14ac:dyDescent="0.25">
      <c r="A2846">
        <v>3148509</v>
      </c>
      <c r="B2846" t="s">
        <v>6089</v>
      </c>
      <c r="C2846" t="s">
        <v>6090</v>
      </c>
      <c r="D2846" t="s">
        <v>4648</v>
      </c>
      <c r="E2846" t="s">
        <v>177</v>
      </c>
      <c r="F2846">
        <v>2189.5303979970499</v>
      </c>
      <c r="G2846">
        <v>221.53333333333299</v>
      </c>
      <c r="H2846">
        <v>0</v>
      </c>
      <c r="I2846">
        <f t="shared" si="88"/>
        <v>-1967.9970646637169</v>
      </c>
      <c r="J2846">
        <f t="shared" si="89"/>
        <v>-221.53333333333299</v>
      </c>
    </row>
    <row r="2847" spans="1:10" x14ac:dyDescent="0.25">
      <c r="A2847">
        <v>3145000</v>
      </c>
      <c r="B2847" t="s">
        <v>6091</v>
      </c>
      <c r="C2847" t="s">
        <v>6092</v>
      </c>
      <c r="D2847" t="s">
        <v>4648</v>
      </c>
      <c r="E2847" t="s">
        <v>177</v>
      </c>
      <c r="F2847">
        <v>1149.8109846969801</v>
      </c>
      <c r="G2847">
        <v>231.46666666666599</v>
      </c>
      <c r="H2847">
        <v>0</v>
      </c>
      <c r="I2847">
        <f t="shared" si="88"/>
        <v>-918.34431803031407</v>
      </c>
      <c r="J2847">
        <f t="shared" si="89"/>
        <v>-231.46666666666599</v>
      </c>
    </row>
    <row r="2848" spans="1:10" x14ac:dyDescent="0.25">
      <c r="A2848">
        <v>3169356</v>
      </c>
      <c r="B2848" t="s">
        <v>6093</v>
      </c>
      <c r="C2848" t="s">
        <v>6094</v>
      </c>
      <c r="D2848" t="s">
        <v>4648</v>
      </c>
      <c r="E2848" t="s">
        <v>177</v>
      </c>
      <c r="F2848">
        <v>2711.9239714553701</v>
      </c>
      <c r="G2848">
        <v>253.916666666667</v>
      </c>
      <c r="H2848">
        <v>0</v>
      </c>
      <c r="I2848">
        <f t="shared" si="88"/>
        <v>-2458.0073047887031</v>
      </c>
      <c r="J2848">
        <f t="shared" si="89"/>
        <v>-253.916666666667</v>
      </c>
    </row>
    <row r="2849" spans="1:10" x14ac:dyDescent="0.25">
      <c r="A2849">
        <v>3113909</v>
      </c>
      <c r="B2849" t="s">
        <v>6095</v>
      </c>
      <c r="C2849" t="s">
        <v>6096</v>
      </c>
      <c r="D2849" t="s">
        <v>4648</v>
      </c>
      <c r="E2849" t="s">
        <v>177</v>
      </c>
      <c r="F2849">
        <v>1194.87873911014</v>
      </c>
      <c r="G2849">
        <v>261</v>
      </c>
      <c r="H2849">
        <v>0</v>
      </c>
      <c r="I2849">
        <f t="shared" si="88"/>
        <v>-933.87873911014003</v>
      </c>
      <c r="J2849">
        <f t="shared" si="89"/>
        <v>-261</v>
      </c>
    </row>
    <row r="2850" spans="1:10" x14ac:dyDescent="0.25">
      <c r="A2850">
        <v>3140407</v>
      </c>
      <c r="B2850" t="s">
        <v>6097</v>
      </c>
      <c r="C2850" t="s">
        <v>6098</v>
      </c>
      <c r="D2850" t="s">
        <v>4648</v>
      </c>
      <c r="E2850" t="s">
        <v>177</v>
      </c>
      <c r="F2850">
        <v>162.69852567867599</v>
      </c>
      <c r="G2850">
        <v>267.83333333333297</v>
      </c>
      <c r="H2850">
        <v>0</v>
      </c>
      <c r="I2850">
        <f t="shared" si="88"/>
        <v>105.13480765465698</v>
      </c>
      <c r="J2850">
        <f t="shared" si="89"/>
        <v>-267.83333333333297</v>
      </c>
    </row>
    <row r="2851" spans="1:10" x14ac:dyDescent="0.25">
      <c r="A2851">
        <v>3171907</v>
      </c>
      <c r="B2851" t="s">
        <v>6099</v>
      </c>
      <c r="C2851" t="s">
        <v>6100</v>
      </c>
      <c r="D2851" t="s">
        <v>4648</v>
      </c>
      <c r="E2851" t="s">
        <v>177</v>
      </c>
      <c r="F2851">
        <v>788.59632704402497</v>
      </c>
      <c r="G2851">
        <v>268.25</v>
      </c>
      <c r="H2851">
        <v>0</v>
      </c>
      <c r="I2851">
        <f t="shared" si="88"/>
        <v>-520.34632704402497</v>
      </c>
      <c r="J2851">
        <f t="shared" si="89"/>
        <v>-268.25</v>
      </c>
    </row>
    <row r="2852" spans="1:10" x14ac:dyDescent="0.25">
      <c r="A2852">
        <v>3114907</v>
      </c>
      <c r="B2852" t="s">
        <v>6101</v>
      </c>
      <c r="C2852" t="s">
        <v>6102</v>
      </c>
      <c r="D2852" t="s">
        <v>4648</v>
      </c>
      <c r="E2852" t="s">
        <v>177</v>
      </c>
      <c r="F2852">
        <v>2268.5194110918701</v>
      </c>
      <c r="G2852">
        <v>269.32186532645198</v>
      </c>
      <c r="H2852">
        <v>0</v>
      </c>
      <c r="I2852">
        <f t="shared" si="88"/>
        <v>-1999.197545765418</v>
      </c>
      <c r="J2852">
        <f t="shared" si="89"/>
        <v>-269.32186532645198</v>
      </c>
    </row>
    <row r="2853" spans="1:10" x14ac:dyDescent="0.25">
      <c r="A2853">
        <v>3159357</v>
      </c>
      <c r="B2853" t="s">
        <v>6103</v>
      </c>
      <c r="C2853" t="s">
        <v>6104</v>
      </c>
      <c r="D2853" t="s">
        <v>4648</v>
      </c>
      <c r="E2853" t="s">
        <v>177</v>
      </c>
      <c r="F2853">
        <v>2342.4001249551502</v>
      </c>
      <c r="G2853">
        <v>270.433333333333</v>
      </c>
      <c r="H2853">
        <v>0</v>
      </c>
      <c r="I2853">
        <f t="shared" si="88"/>
        <v>-2071.9667916218173</v>
      </c>
      <c r="J2853">
        <f t="shared" si="89"/>
        <v>-270.433333333333</v>
      </c>
    </row>
    <row r="2854" spans="1:10" x14ac:dyDescent="0.25">
      <c r="A2854">
        <v>3108206</v>
      </c>
      <c r="B2854" t="s">
        <v>6105</v>
      </c>
      <c r="C2854" t="s">
        <v>6106</v>
      </c>
      <c r="D2854" t="s">
        <v>4648</v>
      </c>
      <c r="E2854" t="s">
        <v>177</v>
      </c>
      <c r="F2854">
        <v>4517.7400267145704</v>
      </c>
      <c r="G2854">
        <v>271.26666666666603</v>
      </c>
      <c r="H2854">
        <v>0</v>
      </c>
      <c r="I2854">
        <f t="shared" si="88"/>
        <v>-4246.473360047904</v>
      </c>
      <c r="J2854">
        <f t="shared" si="89"/>
        <v>-271.26666666666603</v>
      </c>
    </row>
    <row r="2855" spans="1:10" x14ac:dyDescent="0.25">
      <c r="A2855">
        <v>3107802</v>
      </c>
      <c r="B2855" t="s">
        <v>6107</v>
      </c>
      <c r="C2855" t="s">
        <v>6108</v>
      </c>
      <c r="D2855" t="s">
        <v>4648</v>
      </c>
      <c r="E2855" t="s">
        <v>177</v>
      </c>
      <c r="F2855">
        <v>748.72776011900896</v>
      </c>
      <c r="G2855">
        <v>281.39999999999998</v>
      </c>
      <c r="H2855">
        <v>0</v>
      </c>
      <c r="I2855">
        <f t="shared" si="88"/>
        <v>-467.32776011900899</v>
      </c>
      <c r="J2855">
        <f t="shared" si="89"/>
        <v>-281.39999999999998</v>
      </c>
    </row>
    <row r="2856" spans="1:10" x14ac:dyDescent="0.25">
      <c r="A2856">
        <v>3145356</v>
      </c>
      <c r="B2856" t="s">
        <v>6109</v>
      </c>
      <c r="C2856" t="s">
        <v>6110</v>
      </c>
      <c r="D2856" t="s">
        <v>4648</v>
      </c>
      <c r="E2856" t="s">
        <v>177</v>
      </c>
      <c r="F2856">
        <v>1438.00753950695</v>
      </c>
      <c r="G2856">
        <v>282.7</v>
      </c>
      <c r="H2856">
        <v>0</v>
      </c>
      <c r="I2856">
        <f t="shared" si="88"/>
        <v>-1155.30753950695</v>
      </c>
      <c r="J2856">
        <f t="shared" si="89"/>
        <v>-282.7</v>
      </c>
    </row>
    <row r="2857" spans="1:10" x14ac:dyDescent="0.25">
      <c r="A2857">
        <v>3142205</v>
      </c>
      <c r="B2857" t="s">
        <v>6111</v>
      </c>
      <c r="C2857" t="s">
        <v>6112</v>
      </c>
      <c r="D2857" t="s">
        <v>4648</v>
      </c>
      <c r="E2857" t="s">
        <v>177</v>
      </c>
      <c r="F2857">
        <v>588.32866344605395</v>
      </c>
      <c r="G2857">
        <v>299.10000000000002</v>
      </c>
      <c r="H2857">
        <v>0</v>
      </c>
      <c r="I2857">
        <f t="shared" si="88"/>
        <v>-289.22866344605393</v>
      </c>
      <c r="J2857">
        <f t="shared" si="89"/>
        <v>-299.10000000000002</v>
      </c>
    </row>
    <row r="2858" spans="1:10" x14ac:dyDescent="0.25">
      <c r="A2858">
        <v>3108255</v>
      </c>
      <c r="B2858" t="s">
        <v>6113</v>
      </c>
      <c r="C2858" t="s">
        <v>6114</v>
      </c>
      <c r="D2858" t="s">
        <v>4648</v>
      </c>
      <c r="E2858" t="s">
        <v>177</v>
      </c>
      <c r="F2858">
        <v>176.36592592592601</v>
      </c>
      <c r="G2858">
        <v>300.26666666666603</v>
      </c>
      <c r="H2858">
        <v>0</v>
      </c>
      <c r="I2858">
        <f t="shared" si="88"/>
        <v>123.90074074074002</v>
      </c>
      <c r="J2858">
        <f t="shared" si="89"/>
        <v>-300.26666666666603</v>
      </c>
    </row>
    <row r="2859" spans="1:10" x14ac:dyDescent="0.25">
      <c r="A2859">
        <v>3117306</v>
      </c>
      <c r="B2859" t="s">
        <v>6115</v>
      </c>
      <c r="C2859" t="s">
        <v>6116</v>
      </c>
      <c r="D2859" t="s">
        <v>4648</v>
      </c>
      <c r="E2859" t="s">
        <v>177</v>
      </c>
      <c r="F2859">
        <v>1553.59799281697</v>
      </c>
      <c r="G2859">
        <v>301.71666666666601</v>
      </c>
      <c r="H2859">
        <v>0</v>
      </c>
      <c r="I2859">
        <f t="shared" si="88"/>
        <v>-1251.8813261503039</v>
      </c>
      <c r="J2859">
        <f t="shared" si="89"/>
        <v>-301.71666666666601</v>
      </c>
    </row>
    <row r="2860" spans="1:10" x14ac:dyDescent="0.25">
      <c r="A2860">
        <v>3140100</v>
      </c>
      <c r="B2860" t="s">
        <v>6117</v>
      </c>
      <c r="C2860" t="s">
        <v>6118</v>
      </c>
      <c r="D2860" t="s">
        <v>4648</v>
      </c>
      <c r="E2860" t="s">
        <v>177</v>
      </c>
      <c r="F2860">
        <v>969.65025925925897</v>
      </c>
      <c r="G2860">
        <v>321.89999999999998</v>
      </c>
      <c r="H2860">
        <v>0</v>
      </c>
      <c r="I2860">
        <f t="shared" si="88"/>
        <v>-647.750259259259</v>
      </c>
      <c r="J2860">
        <f t="shared" si="89"/>
        <v>-321.89999999999998</v>
      </c>
    </row>
    <row r="2861" spans="1:10" x14ac:dyDescent="0.25">
      <c r="A2861">
        <v>3106408</v>
      </c>
      <c r="B2861" t="s">
        <v>6119</v>
      </c>
      <c r="C2861" t="s">
        <v>6120</v>
      </c>
      <c r="D2861" t="s">
        <v>4648</v>
      </c>
      <c r="E2861" t="s">
        <v>177</v>
      </c>
      <c r="F2861">
        <v>442.09333333333302</v>
      </c>
      <c r="G2861">
        <v>326.933333333333</v>
      </c>
      <c r="H2861">
        <v>0</v>
      </c>
      <c r="I2861">
        <f t="shared" si="88"/>
        <v>-115.16000000000003</v>
      </c>
      <c r="J2861">
        <f t="shared" si="89"/>
        <v>-326.933333333333</v>
      </c>
    </row>
    <row r="2862" spans="1:10" x14ac:dyDescent="0.25">
      <c r="A2862">
        <v>3145877</v>
      </c>
      <c r="B2862" t="s">
        <v>6121</v>
      </c>
      <c r="C2862" t="s">
        <v>6122</v>
      </c>
      <c r="D2862" t="s">
        <v>4648</v>
      </c>
      <c r="E2862" t="s">
        <v>177</v>
      </c>
      <c r="F2862">
        <v>800.67984999673797</v>
      </c>
      <c r="G2862">
        <v>331.400000000001</v>
      </c>
      <c r="H2862">
        <v>0</v>
      </c>
      <c r="I2862">
        <f t="shared" si="88"/>
        <v>-469.27984999673697</v>
      </c>
      <c r="J2862">
        <f t="shared" si="89"/>
        <v>-331.400000000001</v>
      </c>
    </row>
    <row r="2863" spans="1:10" x14ac:dyDescent="0.25">
      <c r="A2863">
        <v>3134509</v>
      </c>
      <c r="B2863" t="s">
        <v>6123</v>
      </c>
      <c r="C2863" t="s">
        <v>6124</v>
      </c>
      <c r="D2863" t="s">
        <v>4648</v>
      </c>
      <c r="E2863" t="s">
        <v>177</v>
      </c>
      <c r="F2863">
        <v>1000.05326255507</v>
      </c>
      <c r="G2863">
        <v>337</v>
      </c>
      <c r="H2863">
        <v>0</v>
      </c>
      <c r="I2863">
        <f t="shared" si="88"/>
        <v>-663.05326255506998</v>
      </c>
      <c r="J2863">
        <f t="shared" si="89"/>
        <v>-337</v>
      </c>
    </row>
    <row r="2864" spans="1:10" x14ac:dyDescent="0.25">
      <c r="A2864">
        <v>3116704</v>
      </c>
      <c r="B2864" t="s">
        <v>6125</v>
      </c>
      <c r="C2864" t="s">
        <v>6126</v>
      </c>
      <c r="D2864" t="s">
        <v>4648</v>
      </c>
      <c r="E2864" t="s">
        <v>177</v>
      </c>
      <c r="F2864">
        <v>5818.3198091855002</v>
      </c>
      <c r="G2864">
        <v>342.38072900031898</v>
      </c>
      <c r="H2864">
        <v>0</v>
      </c>
      <c r="I2864">
        <f t="shared" si="88"/>
        <v>-5475.9390801851814</v>
      </c>
      <c r="J2864">
        <f t="shared" si="89"/>
        <v>-342.38072900031898</v>
      </c>
    </row>
    <row r="2865" spans="1:10" x14ac:dyDescent="0.25">
      <c r="A2865">
        <v>3151602</v>
      </c>
      <c r="B2865" t="s">
        <v>6127</v>
      </c>
      <c r="C2865" t="s">
        <v>6128</v>
      </c>
      <c r="D2865" t="s">
        <v>4648</v>
      </c>
      <c r="E2865" t="s">
        <v>177</v>
      </c>
      <c r="F2865">
        <v>5057.7935282922999</v>
      </c>
      <c r="G2865">
        <v>402.93333333333402</v>
      </c>
      <c r="H2865">
        <v>0</v>
      </c>
      <c r="I2865">
        <f t="shared" si="88"/>
        <v>-4654.8601949589656</v>
      </c>
      <c r="J2865">
        <f t="shared" si="89"/>
        <v>-402.93333333333402</v>
      </c>
    </row>
    <row r="2866" spans="1:10" x14ac:dyDescent="0.25">
      <c r="A2866">
        <v>3126703</v>
      </c>
      <c r="B2866" t="s">
        <v>6129</v>
      </c>
      <c r="C2866" t="s">
        <v>6130</v>
      </c>
      <c r="D2866" t="s">
        <v>4648</v>
      </c>
      <c r="E2866" t="s">
        <v>177</v>
      </c>
      <c r="F2866">
        <v>4593.8769655534597</v>
      </c>
      <c r="G2866">
        <v>464.21666666666698</v>
      </c>
      <c r="H2866">
        <v>0</v>
      </c>
      <c r="I2866">
        <f t="shared" si="88"/>
        <v>-4129.6602988867926</v>
      </c>
      <c r="J2866">
        <f t="shared" si="89"/>
        <v>-464.21666666666698</v>
      </c>
    </row>
    <row r="2867" spans="1:10" x14ac:dyDescent="0.25">
      <c r="A2867">
        <v>3144003</v>
      </c>
      <c r="B2867" t="s">
        <v>6131</v>
      </c>
      <c r="C2867" t="s">
        <v>6132</v>
      </c>
      <c r="D2867" t="s">
        <v>4648</v>
      </c>
      <c r="E2867" t="s">
        <v>177</v>
      </c>
      <c r="F2867">
        <v>3477.6349949949999</v>
      </c>
      <c r="G2867">
        <v>484.566666666667</v>
      </c>
      <c r="H2867">
        <v>0</v>
      </c>
      <c r="I2867">
        <f t="shared" si="88"/>
        <v>-2993.0683283283329</v>
      </c>
      <c r="J2867">
        <f t="shared" si="89"/>
        <v>-484.566666666667</v>
      </c>
    </row>
    <row r="2868" spans="1:10" x14ac:dyDescent="0.25">
      <c r="A2868">
        <v>3136553</v>
      </c>
      <c r="B2868" t="s">
        <v>6133</v>
      </c>
      <c r="C2868" t="s">
        <v>6134</v>
      </c>
      <c r="D2868" t="s">
        <v>4648</v>
      </c>
      <c r="E2868" t="s">
        <v>177</v>
      </c>
      <c r="F2868">
        <v>1801.3400495001899</v>
      </c>
      <c r="G2868">
        <v>487.33333333333297</v>
      </c>
      <c r="H2868">
        <v>0</v>
      </c>
      <c r="I2868">
        <f t="shared" si="88"/>
        <v>-1314.0067161668569</v>
      </c>
      <c r="J2868">
        <f t="shared" si="89"/>
        <v>-487.33333333333297</v>
      </c>
    </row>
    <row r="2869" spans="1:10" x14ac:dyDescent="0.25">
      <c r="A2869">
        <v>3158904</v>
      </c>
      <c r="B2869" t="s">
        <v>6135</v>
      </c>
      <c r="C2869" t="s">
        <v>6136</v>
      </c>
      <c r="D2869" t="s">
        <v>4648</v>
      </c>
      <c r="E2869" t="s">
        <v>177</v>
      </c>
      <c r="F2869">
        <v>2071.2961101261099</v>
      </c>
      <c r="G2869">
        <v>650.93333333333305</v>
      </c>
      <c r="H2869">
        <v>0</v>
      </c>
      <c r="I2869">
        <f t="shared" si="88"/>
        <v>-1420.3627767927769</v>
      </c>
      <c r="J2869">
        <f t="shared" si="89"/>
        <v>-650.93333333333305</v>
      </c>
    </row>
    <row r="2870" spans="1:10" x14ac:dyDescent="0.25">
      <c r="A2870">
        <v>3161700</v>
      </c>
      <c r="B2870" t="s">
        <v>6137</v>
      </c>
      <c r="C2870" t="s">
        <v>6138</v>
      </c>
      <c r="D2870" t="s">
        <v>4648</v>
      </c>
      <c r="E2870" t="s">
        <v>177</v>
      </c>
      <c r="F2870">
        <v>419.02222222222298</v>
      </c>
      <c r="G2870">
        <v>707.1</v>
      </c>
      <c r="H2870">
        <v>0</v>
      </c>
      <c r="I2870">
        <f t="shared" si="88"/>
        <v>288.07777777777704</v>
      </c>
      <c r="J2870">
        <f t="shared" si="89"/>
        <v>-707.1</v>
      </c>
    </row>
    <row r="2871" spans="1:10" x14ac:dyDescent="0.25">
      <c r="A2871">
        <v>3160306</v>
      </c>
      <c r="B2871" t="s">
        <v>6139</v>
      </c>
      <c r="C2871" t="s">
        <v>6140</v>
      </c>
      <c r="D2871" t="s">
        <v>4648</v>
      </c>
      <c r="E2871" t="s">
        <v>177</v>
      </c>
      <c r="F2871">
        <v>1309.5981887872899</v>
      </c>
      <c r="G2871">
        <v>710.85333333333404</v>
      </c>
      <c r="H2871">
        <v>0</v>
      </c>
      <c r="I2871">
        <f t="shared" si="88"/>
        <v>-598.74485545395589</v>
      </c>
      <c r="J2871">
        <f t="shared" si="89"/>
        <v>-710.85333333333404</v>
      </c>
    </row>
    <row r="2872" spans="1:10" x14ac:dyDescent="0.25">
      <c r="A2872">
        <v>3147709</v>
      </c>
      <c r="B2872" t="s">
        <v>6141</v>
      </c>
      <c r="C2872" t="s">
        <v>6142</v>
      </c>
      <c r="D2872" t="s">
        <v>4648</v>
      </c>
      <c r="E2872" t="s">
        <v>177</v>
      </c>
      <c r="F2872">
        <v>559.296787878788</v>
      </c>
      <c r="G2872">
        <v>723.2</v>
      </c>
      <c r="H2872">
        <v>0</v>
      </c>
      <c r="I2872">
        <f t="shared" si="88"/>
        <v>163.90321212121205</v>
      </c>
      <c r="J2872">
        <f t="shared" si="89"/>
        <v>-723.2</v>
      </c>
    </row>
    <row r="2873" spans="1:10" x14ac:dyDescent="0.25">
      <c r="A2873">
        <v>3159506</v>
      </c>
      <c r="B2873" t="s">
        <v>6143</v>
      </c>
      <c r="C2873" t="s">
        <v>6144</v>
      </c>
      <c r="D2873" t="s">
        <v>4648</v>
      </c>
      <c r="E2873" t="s">
        <v>177</v>
      </c>
      <c r="F2873">
        <v>1430.89</v>
      </c>
      <c r="G2873">
        <v>763.06666666666604</v>
      </c>
      <c r="H2873">
        <v>0</v>
      </c>
      <c r="I2873">
        <f t="shared" si="88"/>
        <v>-667.82333333333406</v>
      </c>
      <c r="J2873">
        <f t="shared" si="89"/>
        <v>-763.06666666666604</v>
      </c>
    </row>
    <row r="2874" spans="1:10" x14ac:dyDescent="0.25">
      <c r="A2874">
        <v>3164209</v>
      </c>
      <c r="B2874" t="s">
        <v>6145</v>
      </c>
      <c r="C2874" t="s">
        <v>6146</v>
      </c>
      <c r="D2874" t="s">
        <v>4648</v>
      </c>
      <c r="E2874" t="s">
        <v>177</v>
      </c>
      <c r="F2874">
        <v>616.48268518518501</v>
      </c>
      <c r="G2874">
        <v>791.93333333333396</v>
      </c>
      <c r="H2874">
        <v>0</v>
      </c>
      <c r="I2874">
        <f t="shared" si="88"/>
        <v>175.45064814814896</v>
      </c>
      <c r="J2874">
        <f t="shared" si="89"/>
        <v>-791.93333333333396</v>
      </c>
    </row>
    <row r="2875" spans="1:10" x14ac:dyDescent="0.25">
      <c r="A2875">
        <v>3105905</v>
      </c>
      <c r="B2875" t="s">
        <v>6147</v>
      </c>
      <c r="C2875" t="s">
        <v>6148</v>
      </c>
      <c r="D2875" t="s">
        <v>4648</v>
      </c>
      <c r="E2875" t="s">
        <v>177</v>
      </c>
      <c r="F2875">
        <v>4389.41477913174</v>
      </c>
      <c r="G2875">
        <v>840.08333333333303</v>
      </c>
      <c r="H2875">
        <v>0</v>
      </c>
      <c r="I2875">
        <f t="shared" si="88"/>
        <v>-3549.331445798407</v>
      </c>
      <c r="J2875">
        <f t="shared" si="89"/>
        <v>-840.08333333333303</v>
      </c>
    </row>
    <row r="2876" spans="1:10" x14ac:dyDescent="0.25">
      <c r="A2876">
        <v>3104601</v>
      </c>
      <c r="B2876" t="s">
        <v>6149</v>
      </c>
      <c r="C2876" t="s">
        <v>6150</v>
      </c>
      <c r="D2876" t="s">
        <v>4648</v>
      </c>
      <c r="E2876" t="s">
        <v>177</v>
      </c>
      <c r="F2876">
        <v>3009.9813047518901</v>
      </c>
      <c r="G2876">
        <v>869.73333333333096</v>
      </c>
      <c r="H2876">
        <v>0</v>
      </c>
      <c r="I2876">
        <f t="shared" si="88"/>
        <v>-2140.2479714185592</v>
      </c>
      <c r="J2876">
        <f t="shared" si="89"/>
        <v>-869.73333333333096</v>
      </c>
    </row>
    <row r="2877" spans="1:10" x14ac:dyDescent="0.25">
      <c r="A2877">
        <v>3110301</v>
      </c>
      <c r="B2877" t="s">
        <v>6151</v>
      </c>
      <c r="C2877" t="s">
        <v>6152</v>
      </c>
      <c r="D2877" t="s">
        <v>4648</v>
      </c>
      <c r="E2877" t="s">
        <v>177</v>
      </c>
      <c r="F2877">
        <v>1105.6173201510301</v>
      </c>
      <c r="G2877">
        <v>897.4</v>
      </c>
      <c r="H2877">
        <v>0</v>
      </c>
      <c r="I2877">
        <f t="shared" si="88"/>
        <v>-208.21732015103009</v>
      </c>
      <c r="J2877">
        <f t="shared" si="89"/>
        <v>-897.4</v>
      </c>
    </row>
    <row r="2878" spans="1:10" x14ac:dyDescent="0.25">
      <c r="A2878">
        <v>3135357</v>
      </c>
      <c r="B2878" t="s">
        <v>6153</v>
      </c>
      <c r="C2878" t="s">
        <v>6154</v>
      </c>
      <c r="D2878" t="s">
        <v>4648</v>
      </c>
      <c r="E2878" t="s">
        <v>177</v>
      </c>
      <c r="F2878">
        <v>4525.6907624878704</v>
      </c>
      <c r="G2878">
        <v>1302.2166666666701</v>
      </c>
      <c r="H2878">
        <v>0</v>
      </c>
      <c r="I2878">
        <f t="shared" si="88"/>
        <v>-3223.4740958212005</v>
      </c>
      <c r="J2878">
        <f t="shared" si="89"/>
        <v>-1302.2166666666701</v>
      </c>
    </row>
    <row r="2879" spans="1:10" x14ac:dyDescent="0.25">
      <c r="A2879">
        <v>3111804</v>
      </c>
      <c r="B2879" t="s">
        <v>6155</v>
      </c>
      <c r="C2879" t="s">
        <v>4371</v>
      </c>
      <c r="D2879" t="s">
        <v>4648</v>
      </c>
      <c r="E2879" t="s">
        <v>177</v>
      </c>
      <c r="F2879">
        <v>788.03868923436005</v>
      </c>
      <c r="G2879">
        <v>1399.93333333333</v>
      </c>
      <c r="H2879">
        <v>0</v>
      </c>
      <c r="I2879">
        <f t="shared" si="88"/>
        <v>611.89464409896993</v>
      </c>
      <c r="J2879">
        <f t="shared" si="89"/>
        <v>-1399.93333333333</v>
      </c>
    </row>
    <row r="2880" spans="1:10" x14ac:dyDescent="0.25">
      <c r="A2880">
        <v>3100609</v>
      </c>
      <c r="B2880" t="s">
        <v>6156</v>
      </c>
      <c r="C2880" t="s">
        <v>6157</v>
      </c>
      <c r="D2880" t="s">
        <v>4648</v>
      </c>
      <c r="E2880" t="s">
        <v>177</v>
      </c>
      <c r="F2880">
        <v>2780.8432391512802</v>
      </c>
      <c r="G2880">
        <v>1462</v>
      </c>
      <c r="H2880">
        <v>0</v>
      </c>
      <c r="I2880">
        <f t="shared" si="88"/>
        <v>-1318.8432391512802</v>
      </c>
      <c r="J2880">
        <f t="shared" si="89"/>
        <v>-1462</v>
      </c>
    </row>
    <row r="2881" spans="1:10" x14ac:dyDescent="0.25">
      <c r="A2881">
        <v>3110103</v>
      </c>
      <c r="B2881" t="s">
        <v>6158</v>
      </c>
      <c r="C2881" t="s">
        <v>6159</v>
      </c>
      <c r="D2881" t="s">
        <v>4648</v>
      </c>
      <c r="E2881" t="s">
        <v>177</v>
      </c>
      <c r="F2881">
        <v>1348.2889384288701</v>
      </c>
      <c r="G2881">
        <v>2064.4166666666702</v>
      </c>
      <c r="H2881">
        <v>0</v>
      </c>
      <c r="I2881">
        <f t="shared" si="88"/>
        <v>716.12772823780006</v>
      </c>
      <c r="J2881">
        <f t="shared" si="89"/>
        <v>-2064.4166666666702</v>
      </c>
    </row>
    <row r="2882" spans="1:10" x14ac:dyDescent="0.25">
      <c r="A2882">
        <v>3128105</v>
      </c>
      <c r="B2882" t="s">
        <v>6160</v>
      </c>
      <c r="C2882" t="s">
        <v>6161</v>
      </c>
      <c r="D2882" t="s">
        <v>4648</v>
      </c>
      <c r="E2882" t="s">
        <v>177</v>
      </c>
      <c r="F2882">
        <v>2953.49306204293</v>
      </c>
      <c r="G2882">
        <v>3690.9</v>
      </c>
      <c r="H2882">
        <v>0</v>
      </c>
      <c r="I2882">
        <f t="shared" ref="I2882:I2945" si="90">G2882-F2882</f>
        <v>737.40693795707011</v>
      </c>
      <c r="J2882">
        <f t="shared" ref="J2882:J2945" si="91">H2882-G2882</f>
        <v>-3690.9</v>
      </c>
    </row>
    <row r="2883" spans="1:10" x14ac:dyDescent="0.25">
      <c r="A2883">
        <v>3123007</v>
      </c>
      <c r="B2883" t="s">
        <v>6162</v>
      </c>
      <c r="C2883" t="s">
        <v>6163</v>
      </c>
      <c r="D2883" t="s">
        <v>4648</v>
      </c>
      <c r="E2883" t="s">
        <v>177</v>
      </c>
      <c r="F2883">
        <v>2038.86790887906</v>
      </c>
      <c r="G2883">
        <v>4276.4235265450397</v>
      </c>
      <c r="H2883">
        <v>0</v>
      </c>
      <c r="I2883">
        <f t="shared" si="90"/>
        <v>2237.5556176659798</v>
      </c>
      <c r="J2883">
        <f t="shared" si="91"/>
        <v>-4276.4235265450397</v>
      </c>
    </row>
    <row r="2884" spans="1:10" x14ac:dyDescent="0.25">
      <c r="A2884">
        <v>3152709</v>
      </c>
      <c r="B2884" t="s">
        <v>6164</v>
      </c>
      <c r="C2884" t="s">
        <v>6165</v>
      </c>
      <c r="D2884" t="s">
        <v>4648</v>
      </c>
      <c r="E2884" t="s">
        <v>177</v>
      </c>
      <c r="F2884">
        <v>2183.4973731826099</v>
      </c>
      <c r="G2884">
        <v>8086.4861961510096</v>
      </c>
      <c r="H2884">
        <v>0</v>
      </c>
      <c r="I2884">
        <f t="shared" si="90"/>
        <v>5902.9888229684002</v>
      </c>
      <c r="J2884">
        <f t="shared" si="91"/>
        <v>-8086.4861961510096</v>
      </c>
    </row>
    <row r="2885" spans="1:10" x14ac:dyDescent="0.25">
      <c r="A2885">
        <v>3100807</v>
      </c>
      <c r="B2885" t="s">
        <v>6166</v>
      </c>
      <c r="C2885" t="s">
        <v>6167</v>
      </c>
      <c r="D2885" t="s">
        <v>4648</v>
      </c>
      <c r="E2885" t="s">
        <v>177</v>
      </c>
      <c r="F2885">
        <v>2627.8570654032001</v>
      </c>
      <c r="G2885">
        <v>8412.4333333333198</v>
      </c>
      <c r="H2885">
        <v>0</v>
      </c>
      <c r="I2885">
        <f t="shared" si="90"/>
        <v>5784.5762679301197</v>
      </c>
      <c r="J2885">
        <f t="shared" si="91"/>
        <v>-8412.4333333333198</v>
      </c>
    </row>
    <row r="2886" spans="1:10" x14ac:dyDescent="0.25">
      <c r="A2886">
        <v>3137502</v>
      </c>
      <c r="B2886" t="s">
        <v>6168</v>
      </c>
      <c r="C2886" t="s">
        <v>6169</v>
      </c>
      <c r="D2886" t="s">
        <v>4648</v>
      </c>
      <c r="E2886" t="s">
        <v>177</v>
      </c>
      <c r="F2886">
        <v>11439.395267322099</v>
      </c>
      <c r="G2886">
        <v>26060.9066666666</v>
      </c>
      <c r="H2886">
        <v>0</v>
      </c>
      <c r="I2886">
        <f t="shared" si="90"/>
        <v>14621.511399344501</v>
      </c>
      <c r="J2886">
        <f t="shared" si="91"/>
        <v>-26060.9066666666</v>
      </c>
    </row>
    <row r="2887" spans="1:10" x14ac:dyDescent="0.25">
      <c r="A2887">
        <v>3136900</v>
      </c>
      <c r="B2887" t="s">
        <v>6170</v>
      </c>
      <c r="C2887" t="s">
        <v>6171</v>
      </c>
      <c r="D2887" t="s">
        <v>4648</v>
      </c>
      <c r="E2887" t="s">
        <v>177</v>
      </c>
      <c r="F2887">
        <v>6384.3483261057299</v>
      </c>
      <c r="G2887">
        <v>56266.206457404303</v>
      </c>
      <c r="H2887">
        <v>0</v>
      </c>
      <c r="I2887">
        <f t="shared" si="90"/>
        <v>49881.858131298577</v>
      </c>
      <c r="J2887">
        <f t="shared" si="91"/>
        <v>-56266.206457404303</v>
      </c>
    </row>
    <row r="2888" spans="1:10" x14ac:dyDescent="0.25">
      <c r="A2888">
        <v>3143401</v>
      </c>
      <c r="B2888" t="s">
        <v>6172</v>
      </c>
      <c r="C2888" t="s">
        <v>6173</v>
      </c>
      <c r="D2888" t="s">
        <v>4648</v>
      </c>
      <c r="E2888" t="s">
        <v>177</v>
      </c>
      <c r="F2888">
        <v>19323.348139014401</v>
      </c>
      <c r="G2888">
        <v>169920.47362910301</v>
      </c>
      <c r="H2888">
        <v>0</v>
      </c>
      <c r="I2888">
        <f t="shared" si="90"/>
        <v>150597.1254900886</v>
      </c>
      <c r="J2888">
        <f t="shared" si="91"/>
        <v>-169920.47362910301</v>
      </c>
    </row>
    <row r="2889" spans="1:10" x14ac:dyDescent="0.25">
      <c r="A2889">
        <v>3205309</v>
      </c>
      <c r="B2889" t="s">
        <v>6174</v>
      </c>
      <c r="C2889" t="s">
        <v>6175</v>
      </c>
      <c r="D2889" t="s">
        <v>6176</v>
      </c>
      <c r="E2889" t="s">
        <v>188</v>
      </c>
      <c r="F2889">
        <v>1236455.2745159401</v>
      </c>
      <c r="G2889">
        <v>992157.74523031001</v>
      </c>
      <c r="H2889">
        <v>931295.30569450802</v>
      </c>
      <c r="I2889">
        <f t="shared" si="90"/>
        <v>-244297.52928563009</v>
      </c>
      <c r="J2889">
        <f t="shared" si="91"/>
        <v>-60862.439535801997</v>
      </c>
    </row>
    <row r="2890" spans="1:10" x14ac:dyDescent="0.25">
      <c r="A2890">
        <v>3201209</v>
      </c>
      <c r="B2890" t="s">
        <v>6177</v>
      </c>
      <c r="C2890" t="s">
        <v>6178</v>
      </c>
      <c r="D2890" t="s">
        <v>6176</v>
      </c>
      <c r="E2890" t="s">
        <v>188</v>
      </c>
      <c r="F2890">
        <v>149058.05161603299</v>
      </c>
      <c r="G2890">
        <v>199385.575517794</v>
      </c>
      <c r="H2890">
        <v>247029.932361174</v>
      </c>
      <c r="I2890">
        <f t="shared" si="90"/>
        <v>50327.523901761015</v>
      </c>
      <c r="J2890">
        <f t="shared" si="91"/>
        <v>47644.356843379996</v>
      </c>
    </row>
    <row r="2891" spans="1:10" x14ac:dyDescent="0.25">
      <c r="A2891">
        <v>3201506</v>
      </c>
      <c r="B2891" t="s">
        <v>6179</v>
      </c>
      <c r="C2891" t="s">
        <v>6180</v>
      </c>
      <c r="D2891" t="s">
        <v>6176</v>
      </c>
      <c r="E2891" t="s">
        <v>188</v>
      </c>
      <c r="F2891">
        <v>150029.80377288599</v>
      </c>
      <c r="G2891">
        <v>313882.99920603802</v>
      </c>
      <c r="H2891">
        <v>212169.1</v>
      </c>
      <c r="I2891">
        <f t="shared" si="90"/>
        <v>163853.19543315202</v>
      </c>
      <c r="J2891">
        <f t="shared" si="91"/>
        <v>-101713.89920603801</v>
      </c>
    </row>
    <row r="2892" spans="1:10" x14ac:dyDescent="0.25">
      <c r="A2892">
        <v>3203205</v>
      </c>
      <c r="B2892" t="s">
        <v>6181</v>
      </c>
      <c r="C2892" t="s">
        <v>6182</v>
      </c>
      <c r="D2892" t="s">
        <v>6176</v>
      </c>
      <c r="E2892" t="s">
        <v>188</v>
      </c>
      <c r="F2892">
        <v>85667.748043006097</v>
      </c>
      <c r="G2892">
        <v>84430.683134842795</v>
      </c>
      <c r="H2892">
        <v>174779.933333333</v>
      </c>
      <c r="I2892">
        <f t="shared" si="90"/>
        <v>-1237.0649081633019</v>
      </c>
      <c r="J2892">
        <f t="shared" si="91"/>
        <v>90349.250198490205</v>
      </c>
    </row>
    <row r="2893" spans="1:10" x14ac:dyDescent="0.25">
      <c r="A2893">
        <v>3204906</v>
      </c>
      <c r="B2893" t="s">
        <v>6183</v>
      </c>
      <c r="C2893" t="s">
        <v>6184</v>
      </c>
      <c r="D2893" t="s">
        <v>6176</v>
      </c>
      <c r="E2893" t="s">
        <v>188</v>
      </c>
      <c r="F2893">
        <v>82916.946361446593</v>
      </c>
      <c r="G2893">
        <v>108866.953025346</v>
      </c>
      <c r="H2893">
        <v>102838.570684465</v>
      </c>
      <c r="I2893">
        <f t="shared" si="90"/>
        <v>25950.006663899403</v>
      </c>
      <c r="J2893">
        <f t="shared" si="91"/>
        <v>-6028.3823408809985</v>
      </c>
    </row>
    <row r="2894" spans="1:10" x14ac:dyDescent="0.25">
      <c r="A2894">
        <v>3201407</v>
      </c>
      <c r="B2894" t="s">
        <v>6185</v>
      </c>
      <c r="C2894" t="s">
        <v>6186</v>
      </c>
      <c r="D2894" t="s">
        <v>6176</v>
      </c>
      <c r="E2894" t="s">
        <v>188</v>
      </c>
      <c r="F2894">
        <v>25525.427833333299</v>
      </c>
      <c r="G2894">
        <v>16651.286666666601</v>
      </c>
      <c r="H2894">
        <v>75500.433333333305</v>
      </c>
      <c r="I2894">
        <f t="shared" si="90"/>
        <v>-8874.1411666666972</v>
      </c>
      <c r="J2894">
        <f t="shared" si="91"/>
        <v>58849.146666666704</v>
      </c>
    </row>
    <row r="2895" spans="1:10" x14ac:dyDescent="0.25">
      <c r="A2895">
        <v>3200904</v>
      </c>
      <c r="B2895" t="s">
        <v>6187</v>
      </c>
      <c r="C2895" t="s">
        <v>6188</v>
      </c>
      <c r="D2895" t="s">
        <v>6176</v>
      </c>
      <c r="E2895" t="s">
        <v>188</v>
      </c>
      <c r="F2895">
        <v>25323.762945013499</v>
      </c>
      <c r="G2895">
        <v>30103.266666666699</v>
      </c>
      <c r="H2895">
        <v>37803.5</v>
      </c>
      <c r="I2895">
        <f t="shared" si="90"/>
        <v>4779.5037216532</v>
      </c>
      <c r="J2895">
        <f t="shared" si="91"/>
        <v>7700.2333333333008</v>
      </c>
    </row>
    <row r="2896" spans="1:10" x14ac:dyDescent="0.25">
      <c r="A2896">
        <v>3200805</v>
      </c>
      <c r="B2896" t="s">
        <v>6189</v>
      </c>
      <c r="C2896" t="s">
        <v>6190</v>
      </c>
      <c r="D2896" t="s">
        <v>6176</v>
      </c>
      <c r="E2896" t="s">
        <v>188</v>
      </c>
      <c r="F2896">
        <v>12270.0469052628</v>
      </c>
      <c r="G2896">
        <v>25340.683333333302</v>
      </c>
      <c r="H2896">
        <v>26050.833333333299</v>
      </c>
      <c r="I2896">
        <f t="shared" si="90"/>
        <v>13070.636428070502</v>
      </c>
      <c r="J2896">
        <f t="shared" si="91"/>
        <v>710.14999999999782</v>
      </c>
    </row>
    <row r="2897" spans="1:10" x14ac:dyDescent="0.25">
      <c r="A2897">
        <v>3202405</v>
      </c>
      <c r="B2897" t="s">
        <v>6191</v>
      </c>
      <c r="C2897" t="s">
        <v>6192</v>
      </c>
      <c r="D2897" t="s">
        <v>6176</v>
      </c>
      <c r="E2897" t="s">
        <v>188</v>
      </c>
      <c r="F2897">
        <v>23391.052805294399</v>
      </c>
      <c r="G2897">
        <v>22478.686553381001</v>
      </c>
      <c r="H2897">
        <v>25558.397083522901</v>
      </c>
      <c r="I2897">
        <f t="shared" si="90"/>
        <v>-912.36625191339772</v>
      </c>
      <c r="J2897">
        <f t="shared" si="91"/>
        <v>3079.7105301418997</v>
      </c>
    </row>
    <row r="2898" spans="1:10" x14ac:dyDescent="0.25">
      <c r="A2898">
        <v>3203908</v>
      </c>
      <c r="B2898" t="s">
        <v>6193</v>
      </c>
      <c r="C2898" t="s">
        <v>6194</v>
      </c>
      <c r="D2898" t="s">
        <v>6176</v>
      </c>
      <c r="E2898" t="s">
        <v>188</v>
      </c>
      <c r="F2898">
        <v>45514.7956179455</v>
      </c>
      <c r="G2898">
        <v>32024.4158727043</v>
      </c>
      <c r="H2898">
        <v>22674.5</v>
      </c>
      <c r="I2898">
        <f t="shared" si="90"/>
        <v>-13490.3797452412</v>
      </c>
      <c r="J2898">
        <f t="shared" si="91"/>
        <v>-9349.9158727042995</v>
      </c>
    </row>
    <row r="2899" spans="1:10" x14ac:dyDescent="0.25">
      <c r="A2899">
        <v>3204559</v>
      </c>
      <c r="B2899" t="s">
        <v>6195</v>
      </c>
      <c r="C2899" t="s">
        <v>6196</v>
      </c>
      <c r="D2899" t="s">
        <v>6176</v>
      </c>
      <c r="E2899" t="s">
        <v>188</v>
      </c>
      <c r="F2899">
        <v>7751.9558601136896</v>
      </c>
      <c r="G2899">
        <v>18936.183333333302</v>
      </c>
      <c r="H2899">
        <v>22554.983333333301</v>
      </c>
      <c r="I2899">
        <f t="shared" si="90"/>
        <v>11184.227473219613</v>
      </c>
      <c r="J2899">
        <f t="shared" si="91"/>
        <v>3618.7999999999993</v>
      </c>
    </row>
    <row r="2900" spans="1:10" x14ac:dyDescent="0.25">
      <c r="A2900">
        <v>3205069</v>
      </c>
      <c r="B2900" t="s">
        <v>6197</v>
      </c>
      <c r="C2900" t="s">
        <v>6198</v>
      </c>
      <c r="D2900" t="s">
        <v>6176</v>
      </c>
      <c r="E2900" t="s">
        <v>188</v>
      </c>
      <c r="F2900">
        <v>27365.872613678301</v>
      </c>
      <c r="G2900">
        <v>24110.5366666667</v>
      </c>
      <c r="H2900">
        <v>21510.9666666667</v>
      </c>
      <c r="I2900">
        <f t="shared" si="90"/>
        <v>-3255.3359470116011</v>
      </c>
      <c r="J2900">
        <f t="shared" si="91"/>
        <v>-2599.5699999999997</v>
      </c>
    </row>
    <row r="2901" spans="1:10" x14ac:dyDescent="0.25">
      <c r="A2901">
        <v>3200607</v>
      </c>
      <c r="B2901" t="s">
        <v>6199</v>
      </c>
      <c r="C2901" t="s">
        <v>6200</v>
      </c>
      <c r="D2901" t="s">
        <v>6176</v>
      </c>
      <c r="E2901" t="s">
        <v>188</v>
      </c>
      <c r="F2901">
        <v>11625.050585241401</v>
      </c>
      <c r="G2901">
        <v>18070.099999999999</v>
      </c>
      <c r="H2901">
        <v>17239.400000000001</v>
      </c>
      <c r="I2901">
        <f t="shared" si="90"/>
        <v>6445.0494147585978</v>
      </c>
      <c r="J2901">
        <f t="shared" si="91"/>
        <v>-830.69999999999709</v>
      </c>
    </row>
    <row r="2902" spans="1:10" x14ac:dyDescent="0.25">
      <c r="A2902">
        <v>3201704</v>
      </c>
      <c r="B2902" t="s">
        <v>6201</v>
      </c>
      <c r="C2902" t="s">
        <v>6202</v>
      </c>
      <c r="D2902" t="s">
        <v>6176</v>
      </c>
      <c r="E2902" t="s">
        <v>188</v>
      </c>
      <c r="F2902">
        <v>8206.3308248509402</v>
      </c>
      <c r="G2902">
        <v>5898.7433333333402</v>
      </c>
      <c r="H2902">
        <v>12806.3666666667</v>
      </c>
      <c r="I2902">
        <f t="shared" si="90"/>
        <v>-2307.5874915176</v>
      </c>
      <c r="J2902">
        <f t="shared" si="91"/>
        <v>6907.6233333333594</v>
      </c>
    </row>
    <row r="2903" spans="1:10" x14ac:dyDescent="0.25">
      <c r="A2903">
        <v>3202306</v>
      </c>
      <c r="B2903" t="s">
        <v>6203</v>
      </c>
      <c r="C2903" t="s">
        <v>6204</v>
      </c>
      <c r="D2903" t="s">
        <v>6176</v>
      </c>
      <c r="E2903" t="s">
        <v>188</v>
      </c>
      <c r="F2903">
        <v>19473.599743937099</v>
      </c>
      <c r="G2903">
        <v>19645.55</v>
      </c>
      <c r="H2903">
        <v>11971.516666666699</v>
      </c>
      <c r="I2903">
        <f t="shared" si="90"/>
        <v>171.95025606290073</v>
      </c>
      <c r="J2903">
        <f t="shared" si="91"/>
        <v>-7674.0333333333001</v>
      </c>
    </row>
    <row r="2904" spans="1:10" x14ac:dyDescent="0.25">
      <c r="A2904">
        <v>3203007</v>
      </c>
      <c r="B2904" t="s">
        <v>6205</v>
      </c>
      <c r="C2904" t="s">
        <v>6206</v>
      </c>
      <c r="D2904" t="s">
        <v>6176</v>
      </c>
      <c r="E2904" t="s">
        <v>188</v>
      </c>
      <c r="F2904">
        <v>14662.9485156878</v>
      </c>
      <c r="G2904">
        <v>13874.016666666699</v>
      </c>
      <c r="H2904">
        <v>10820.2</v>
      </c>
      <c r="I2904">
        <f t="shared" si="90"/>
        <v>-788.93184902110079</v>
      </c>
      <c r="J2904">
        <f t="shared" si="91"/>
        <v>-3053.8166666666984</v>
      </c>
    </row>
    <row r="2905" spans="1:10" x14ac:dyDescent="0.25">
      <c r="A2905">
        <v>3204708</v>
      </c>
      <c r="B2905" t="s">
        <v>6207</v>
      </c>
      <c r="C2905" t="s">
        <v>6208</v>
      </c>
      <c r="D2905" t="s">
        <v>6176</v>
      </c>
      <c r="E2905" t="s">
        <v>188</v>
      </c>
      <c r="F2905">
        <v>8721.9268920863506</v>
      </c>
      <c r="G2905">
        <v>21322.8066666667</v>
      </c>
      <c r="H2905">
        <v>9378.6166666666595</v>
      </c>
      <c r="I2905">
        <f t="shared" si="90"/>
        <v>12600.879774580349</v>
      </c>
      <c r="J2905">
        <f t="shared" si="91"/>
        <v>-11944.190000000041</v>
      </c>
    </row>
    <row r="2906" spans="1:10" x14ac:dyDescent="0.25">
      <c r="A2906">
        <v>3202454</v>
      </c>
      <c r="B2906" t="s">
        <v>6209</v>
      </c>
      <c r="C2906" t="s">
        <v>6210</v>
      </c>
      <c r="D2906" t="s">
        <v>6176</v>
      </c>
      <c r="E2906" t="s">
        <v>188</v>
      </c>
      <c r="F2906">
        <v>6792.9376846967998</v>
      </c>
      <c r="G2906">
        <v>8264.7499999999909</v>
      </c>
      <c r="H2906">
        <v>8497.2333333333409</v>
      </c>
      <c r="I2906">
        <f t="shared" si="90"/>
        <v>1471.8123153031911</v>
      </c>
      <c r="J2906">
        <f t="shared" si="91"/>
        <v>232.48333333334995</v>
      </c>
    </row>
    <row r="2907" spans="1:10" x14ac:dyDescent="0.25">
      <c r="A2907">
        <v>3203320</v>
      </c>
      <c r="B2907" t="s">
        <v>6211</v>
      </c>
      <c r="C2907" t="s">
        <v>6212</v>
      </c>
      <c r="D2907" t="s">
        <v>6176</v>
      </c>
      <c r="E2907" t="s">
        <v>188</v>
      </c>
      <c r="F2907">
        <v>12537.493529331599</v>
      </c>
      <c r="G2907">
        <v>14827.766666666699</v>
      </c>
      <c r="H2907">
        <v>8294.9499999999898</v>
      </c>
      <c r="I2907">
        <f t="shared" si="90"/>
        <v>2290.2731373350998</v>
      </c>
      <c r="J2907">
        <f t="shared" si="91"/>
        <v>-6532.8166666667094</v>
      </c>
    </row>
    <row r="2908" spans="1:10" x14ac:dyDescent="0.25">
      <c r="A2908">
        <v>3200102</v>
      </c>
      <c r="B2908" t="s">
        <v>6213</v>
      </c>
      <c r="C2908" t="s">
        <v>6214</v>
      </c>
      <c r="D2908" t="s">
        <v>6176</v>
      </c>
      <c r="E2908" t="s">
        <v>188</v>
      </c>
      <c r="F2908">
        <v>5020.2422663800799</v>
      </c>
      <c r="G2908">
        <v>9942.5499999999993</v>
      </c>
      <c r="H2908">
        <v>7973.7166666666599</v>
      </c>
      <c r="I2908">
        <f t="shared" si="90"/>
        <v>4922.3077336199194</v>
      </c>
      <c r="J2908">
        <f t="shared" si="91"/>
        <v>-1968.8333333333394</v>
      </c>
    </row>
    <row r="2909" spans="1:10" x14ac:dyDescent="0.25">
      <c r="A2909">
        <v>3203502</v>
      </c>
      <c r="B2909" t="s">
        <v>6215</v>
      </c>
      <c r="C2909" t="s">
        <v>6216</v>
      </c>
      <c r="D2909" t="s">
        <v>6176</v>
      </c>
      <c r="E2909" t="s">
        <v>188</v>
      </c>
      <c r="F2909">
        <v>7090.4209524979497</v>
      </c>
      <c r="G2909">
        <v>6277.38631069232</v>
      </c>
      <c r="H2909">
        <v>7375.5823408803299</v>
      </c>
      <c r="I2909">
        <f t="shared" si="90"/>
        <v>-813.03464180562969</v>
      </c>
      <c r="J2909">
        <f t="shared" si="91"/>
        <v>1098.1960301880099</v>
      </c>
    </row>
    <row r="2910" spans="1:10" x14ac:dyDescent="0.25">
      <c r="A2910">
        <v>3203106</v>
      </c>
      <c r="B2910" t="s">
        <v>6217</v>
      </c>
      <c r="C2910" t="s">
        <v>6218</v>
      </c>
      <c r="D2910" t="s">
        <v>6176</v>
      </c>
      <c r="E2910" t="s">
        <v>188</v>
      </c>
      <c r="F2910">
        <v>6199.34160483901</v>
      </c>
      <c r="G2910">
        <v>512.33333333333303</v>
      </c>
      <c r="H2910">
        <v>7166.9666666666599</v>
      </c>
      <c r="I2910">
        <f t="shared" si="90"/>
        <v>-5687.0082715056769</v>
      </c>
      <c r="J2910">
        <f t="shared" si="91"/>
        <v>6654.6333333333268</v>
      </c>
    </row>
    <row r="2911" spans="1:10" x14ac:dyDescent="0.25">
      <c r="A2911">
        <v>3200300</v>
      </c>
      <c r="B2911" t="s">
        <v>6219</v>
      </c>
      <c r="C2911" t="s">
        <v>6220</v>
      </c>
      <c r="D2911" t="s">
        <v>6176</v>
      </c>
      <c r="E2911" t="s">
        <v>188</v>
      </c>
      <c r="F2911">
        <v>1753.17</v>
      </c>
      <c r="G2911">
        <v>0</v>
      </c>
      <c r="H2911">
        <v>6973</v>
      </c>
      <c r="I2911">
        <f t="shared" si="90"/>
        <v>-1753.17</v>
      </c>
      <c r="J2911">
        <f t="shared" si="91"/>
        <v>6973</v>
      </c>
    </row>
    <row r="2912" spans="1:10" x14ac:dyDescent="0.25">
      <c r="A2912">
        <v>3200201</v>
      </c>
      <c r="B2912" t="s">
        <v>6221</v>
      </c>
      <c r="C2912" t="s">
        <v>6222</v>
      </c>
      <c r="D2912" t="s">
        <v>6176</v>
      </c>
      <c r="E2912" t="s">
        <v>188</v>
      </c>
      <c r="F2912">
        <v>20079.681186632999</v>
      </c>
      <c r="G2912">
        <v>15753.483333333301</v>
      </c>
      <c r="H2912">
        <v>6515.2833333333301</v>
      </c>
      <c r="I2912">
        <f t="shared" si="90"/>
        <v>-4326.1978532996982</v>
      </c>
      <c r="J2912">
        <f t="shared" si="91"/>
        <v>-9238.1999999999716</v>
      </c>
    </row>
    <row r="2913" spans="1:10" x14ac:dyDescent="0.25">
      <c r="A2913">
        <v>3202603</v>
      </c>
      <c r="B2913" t="s">
        <v>6223</v>
      </c>
      <c r="C2913" t="s">
        <v>6224</v>
      </c>
      <c r="D2913" t="s">
        <v>6176</v>
      </c>
      <c r="E2913" t="s">
        <v>188</v>
      </c>
      <c r="F2913">
        <v>3999.31104820983</v>
      </c>
      <c r="G2913">
        <v>2119.6666666666702</v>
      </c>
      <c r="H2913">
        <v>5318.0999999999904</v>
      </c>
      <c r="I2913">
        <f t="shared" si="90"/>
        <v>-1879.6443815431599</v>
      </c>
      <c r="J2913">
        <f t="shared" si="91"/>
        <v>3198.4333333333202</v>
      </c>
    </row>
    <row r="2914" spans="1:10" x14ac:dyDescent="0.25">
      <c r="A2914">
        <v>3204054</v>
      </c>
      <c r="B2914" t="s">
        <v>6225</v>
      </c>
      <c r="C2914" t="s">
        <v>6226</v>
      </c>
      <c r="D2914" t="s">
        <v>6176</v>
      </c>
      <c r="E2914" t="s">
        <v>188</v>
      </c>
      <c r="F2914">
        <v>5025.0703178005897</v>
      </c>
      <c r="G2914">
        <v>4122.1000000000004</v>
      </c>
      <c r="H2914">
        <v>4122.1000000000004</v>
      </c>
      <c r="I2914">
        <f t="shared" si="90"/>
        <v>-902.97031780058933</v>
      </c>
      <c r="J2914">
        <f t="shared" si="91"/>
        <v>0</v>
      </c>
    </row>
    <row r="2915" spans="1:10" x14ac:dyDescent="0.25">
      <c r="A2915">
        <v>3204005</v>
      </c>
      <c r="B2915" t="s">
        <v>6227</v>
      </c>
      <c r="C2915" t="s">
        <v>6228</v>
      </c>
      <c r="D2915" t="s">
        <v>6176</v>
      </c>
      <c r="E2915" t="s">
        <v>188</v>
      </c>
      <c r="F2915">
        <v>1954.3690513240499</v>
      </c>
      <c r="G2915">
        <v>1169.7</v>
      </c>
      <c r="H2915">
        <v>3639.0666666666698</v>
      </c>
      <c r="I2915">
        <f t="shared" si="90"/>
        <v>-784.66905132404986</v>
      </c>
      <c r="J2915">
        <f t="shared" si="91"/>
        <v>2469.3666666666695</v>
      </c>
    </row>
    <row r="2916" spans="1:10" x14ac:dyDescent="0.25">
      <c r="A2916">
        <v>3202900</v>
      </c>
      <c r="B2916" t="s">
        <v>6229</v>
      </c>
      <c r="C2916" t="s">
        <v>6230</v>
      </c>
      <c r="D2916" t="s">
        <v>6176</v>
      </c>
      <c r="E2916" t="s">
        <v>188</v>
      </c>
      <c r="F2916">
        <v>3415.5325312227901</v>
      </c>
      <c r="G2916">
        <v>1096.0999999999999</v>
      </c>
      <c r="H2916">
        <v>3575.9166666666601</v>
      </c>
      <c r="I2916">
        <f t="shared" si="90"/>
        <v>-2319.4325312227902</v>
      </c>
      <c r="J2916">
        <f t="shared" si="91"/>
        <v>2479.8166666666602</v>
      </c>
    </row>
    <row r="2917" spans="1:10" x14ac:dyDescent="0.25">
      <c r="A2917">
        <v>3204104</v>
      </c>
      <c r="B2917" t="s">
        <v>6231</v>
      </c>
      <c r="C2917" t="s">
        <v>6232</v>
      </c>
      <c r="D2917" t="s">
        <v>6176</v>
      </c>
      <c r="E2917" t="s">
        <v>188</v>
      </c>
      <c r="F2917">
        <v>3628.1404733336899</v>
      </c>
      <c r="G2917">
        <v>1498.2</v>
      </c>
      <c r="H2917">
        <v>2644.1831348427299</v>
      </c>
      <c r="I2917">
        <f t="shared" si="90"/>
        <v>-2129.9404733336896</v>
      </c>
      <c r="J2917">
        <f t="shared" si="91"/>
        <v>1145.9831348427299</v>
      </c>
    </row>
    <row r="2918" spans="1:10" x14ac:dyDescent="0.25">
      <c r="A2918">
        <v>3204351</v>
      </c>
      <c r="B2918" t="s">
        <v>6233</v>
      </c>
      <c r="C2918" t="s">
        <v>6234</v>
      </c>
      <c r="D2918" t="s">
        <v>6176</v>
      </c>
      <c r="E2918" t="s">
        <v>188</v>
      </c>
      <c r="F2918">
        <v>1344.0305555555501</v>
      </c>
      <c r="G2918">
        <v>1044.5833333333301</v>
      </c>
      <c r="H2918">
        <v>2089.1666666666702</v>
      </c>
      <c r="I2918">
        <f t="shared" si="90"/>
        <v>-299.44722222222003</v>
      </c>
      <c r="J2918">
        <f t="shared" si="91"/>
        <v>1044.5833333333401</v>
      </c>
    </row>
    <row r="2919" spans="1:10" x14ac:dyDescent="0.25">
      <c r="A2919">
        <v>3204203</v>
      </c>
      <c r="B2919" t="s">
        <v>6235</v>
      </c>
      <c r="C2919" t="s">
        <v>6236</v>
      </c>
      <c r="D2919" t="s">
        <v>6176</v>
      </c>
      <c r="E2919" t="s">
        <v>188</v>
      </c>
      <c r="F2919">
        <v>11805.7078601051</v>
      </c>
      <c r="G2919">
        <v>9005.4833333333409</v>
      </c>
      <c r="H2919">
        <v>2050.7333333333299</v>
      </c>
      <c r="I2919">
        <f t="shared" si="90"/>
        <v>-2800.224526771759</v>
      </c>
      <c r="J2919">
        <f t="shared" si="91"/>
        <v>-6954.7500000000109</v>
      </c>
    </row>
    <row r="2920" spans="1:10" x14ac:dyDescent="0.25">
      <c r="A2920">
        <v>3203304</v>
      </c>
      <c r="B2920" t="s">
        <v>6237</v>
      </c>
      <c r="C2920" t="s">
        <v>6238</v>
      </c>
      <c r="D2920" t="s">
        <v>6176</v>
      </c>
      <c r="E2920" t="s">
        <v>188</v>
      </c>
      <c r="F2920">
        <v>5401.6469856152798</v>
      </c>
      <c r="G2920">
        <v>1712.56666666667</v>
      </c>
      <c r="H2920">
        <v>1816.2333333333299</v>
      </c>
      <c r="I2920">
        <f t="shared" si="90"/>
        <v>-3689.0803189486096</v>
      </c>
      <c r="J2920">
        <f t="shared" si="91"/>
        <v>103.66666666665992</v>
      </c>
    </row>
    <row r="2921" spans="1:10" x14ac:dyDescent="0.25">
      <c r="A2921">
        <v>3204609</v>
      </c>
      <c r="B2921" t="s">
        <v>6239</v>
      </c>
      <c r="C2921" t="s">
        <v>6240</v>
      </c>
      <c r="D2921" t="s">
        <v>6176</v>
      </c>
      <c r="E2921" t="s">
        <v>188</v>
      </c>
      <c r="F2921">
        <v>13759.3090684411</v>
      </c>
      <c r="G2921">
        <v>2874.2</v>
      </c>
      <c r="H2921">
        <v>1437.1</v>
      </c>
      <c r="I2921">
        <f t="shared" si="90"/>
        <v>-10885.109068441099</v>
      </c>
      <c r="J2921">
        <f t="shared" si="91"/>
        <v>-1437.1</v>
      </c>
    </row>
    <row r="2922" spans="1:10" x14ac:dyDescent="0.25">
      <c r="A2922">
        <v>3202801</v>
      </c>
      <c r="B2922" t="s">
        <v>6241</v>
      </c>
      <c r="C2922" t="s">
        <v>6242</v>
      </c>
      <c r="D2922" t="s">
        <v>6176</v>
      </c>
      <c r="E2922" t="s">
        <v>188</v>
      </c>
      <c r="F2922">
        <v>9750.8118810266897</v>
      </c>
      <c r="G2922">
        <v>1270.2666666666701</v>
      </c>
      <c r="H2922">
        <v>1424.2</v>
      </c>
      <c r="I2922">
        <f t="shared" si="90"/>
        <v>-8480.5452143600196</v>
      </c>
      <c r="J2922">
        <f t="shared" si="91"/>
        <v>153.93333333332998</v>
      </c>
    </row>
    <row r="2923" spans="1:10" x14ac:dyDescent="0.25">
      <c r="A2923">
        <v>3204401</v>
      </c>
      <c r="B2923" t="s">
        <v>6243</v>
      </c>
      <c r="C2923" t="s">
        <v>6244</v>
      </c>
      <c r="D2923" t="s">
        <v>6176</v>
      </c>
      <c r="E2923" t="s">
        <v>188</v>
      </c>
      <c r="F2923">
        <v>5207.4063600691197</v>
      </c>
      <c r="G2923">
        <v>0</v>
      </c>
      <c r="H2923">
        <v>1134.4000000000001</v>
      </c>
      <c r="I2923">
        <f t="shared" si="90"/>
        <v>-5207.4063600691197</v>
      </c>
      <c r="J2923">
        <f t="shared" si="91"/>
        <v>1134.4000000000001</v>
      </c>
    </row>
    <row r="2924" spans="1:10" x14ac:dyDescent="0.25">
      <c r="A2924">
        <v>3202702</v>
      </c>
      <c r="B2924" t="s">
        <v>6245</v>
      </c>
      <c r="C2924" t="s">
        <v>6246</v>
      </c>
      <c r="D2924" t="s">
        <v>6176</v>
      </c>
      <c r="E2924" t="s">
        <v>188</v>
      </c>
      <c r="F2924">
        <v>3506.92764229144</v>
      </c>
      <c r="G2924">
        <v>1644.15</v>
      </c>
      <c r="H2924">
        <v>913.41666666666595</v>
      </c>
      <c r="I2924">
        <f t="shared" si="90"/>
        <v>-1862.7776422914399</v>
      </c>
      <c r="J2924">
        <f t="shared" si="91"/>
        <v>-730.73333333333414</v>
      </c>
    </row>
    <row r="2925" spans="1:10" x14ac:dyDescent="0.25">
      <c r="A2925">
        <v>3202553</v>
      </c>
      <c r="B2925" t="s">
        <v>6247</v>
      </c>
      <c r="C2925" t="s">
        <v>6248</v>
      </c>
      <c r="D2925" t="s">
        <v>6176</v>
      </c>
      <c r="E2925" t="s">
        <v>188</v>
      </c>
      <c r="F2925">
        <v>788.93406196213505</v>
      </c>
      <c r="G2925">
        <v>0</v>
      </c>
      <c r="H2925">
        <v>723.00000000000102</v>
      </c>
      <c r="I2925">
        <f t="shared" si="90"/>
        <v>-788.93406196213505</v>
      </c>
      <c r="J2925">
        <f t="shared" si="91"/>
        <v>723.00000000000102</v>
      </c>
    </row>
    <row r="2926" spans="1:10" x14ac:dyDescent="0.25">
      <c r="A2926">
        <v>3201902</v>
      </c>
      <c r="B2926" t="s">
        <v>6249</v>
      </c>
      <c r="C2926" t="s">
        <v>6250</v>
      </c>
      <c r="D2926" t="s">
        <v>6176</v>
      </c>
      <c r="E2926" t="s">
        <v>188</v>
      </c>
      <c r="F2926">
        <v>6989.9901101627402</v>
      </c>
      <c r="G2926">
        <v>4280.00000000001</v>
      </c>
      <c r="H2926">
        <v>548.79999999999905</v>
      </c>
      <c r="I2926">
        <f t="shared" si="90"/>
        <v>-2709.9901101627302</v>
      </c>
      <c r="J2926">
        <f t="shared" si="91"/>
        <v>-3731.2000000000107</v>
      </c>
    </row>
    <row r="2927" spans="1:10" x14ac:dyDescent="0.25">
      <c r="A2927">
        <v>3203403</v>
      </c>
      <c r="B2927" t="s">
        <v>6251</v>
      </c>
      <c r="C2927" t="s">
        <v>6252</v>
      </c>
      <c r="D2927" t="s">
        <v>6176</v>
      </c>
      <c r="E2927" t="s">
        <v>188</v>
      </c>
      <c r="F2927">
        <v>3610.4151802545198</v>
      </c>
      <c r="G2927">
        <v>768.5</v>
      </c>
      <c r="H2927">
        <v>512.33333333333303</v>
      </c>
      <c r="I2927">
        <f t="shared" si="90"/>
        <v>-2841.9151802545198</v>
      </c>
      <c r="J2927">
        <f t="shared" si="91"/>
        <v>-256.16666666666697</v>
      </c>
    </row>
    <row r="2928" spans="1:10" x14ac:dyDescent="0.25">
      <c r="A2928">
        <v>3203346</v>
      </c>
      <c r="B2928" t="s">
        <v>6253</v>
      </c>
      <c r="C2928" t="s">
        <v>6254</v>
      </c>
      <c r="D2928" t="s">
        <v>6176</v>
      </c>
      <c r="E2928" t="s">
        <v>188</v>
      </c>
      <c r="F2928">
        <v>3458.4079810757898</v>
      </c>
      <c r="G2928">
        <v>485.53333333333302</v>
      </c>
      <c r="H2928">
        <v>485.53333333333302</v>
      </c>
      <c r="I2928">
        <f t="shared" si="90"/>
        <v>-2972.874647742457</v>
      </c>
      <c r="J2928">
        <f t="shared" si="91"/>
        <v>0</v>
      </c>
    </row>
    <row r="2929" spans="1:10" x14ac:dyDescent="0.25">
      <c r="A2929">
        <v>3205036</v>
      </c>
      <c r="B2929" t="s">
        <v>6255</v>
      </c>
      <c r="C2929" t="s">
        <v>6256</v>
      </c>
      <c r="D2929" t="s">
        <v>6176</v>
      </c>
      <c r="E2929" t="s">
        <v>188</v>
      </c>
      <c r="F2929">
        <v>68.724999999999994</v>
      </c>
      <c r="G2929">
        <v>229.083333333334</v>
      </c>
      <c r="H2929">
        <v>458.166666666666</v>
      </c>
      <c r="I2929">
        <f t="shared" si="90"/>
        <v>160.358333333334</v>
      </c>
      <c r="J2929">
        <f t="shared" si="91"/>
        <v>229.08333333333201</v>
      </c>
    </row>
    <row r="2930" spans="1:10" x14ac:dyDescent="0.25">
      <c r="A2930">
        <v>3200169</v>
      </c>
      <c r="B2930" t="s">
        <v>6257</v>
      </c>
      <c r="C2930" t="s">
        <v>6258</v>
      </c>
      <c r="D2930" t="s">
        <v>6176</v>
      </c>
      <c r="E2930" t="s">
        <v>188</v>
      </c>
      <c r="F2930">
        <v>1344.2488719832099</v>
      </c>
      <c r="G2930">
        <v>759.49999999999898</v>
      </c>
      <c r="H2930">
        <v>217</v>
      </c>
      <c r="I2930">
        <f t="shared" si="90"/>
        <v>-584.74887198321096</v>
      </c>
      <c r="J2930">
        <f t="shared" si="91"/>
        <v>-542.49999999999898</v>
      </c>
    </row>
    <row r="2931" spans="1:10" x14ac:dyDescent="0.25">
      <c r="A2931">
        <v>3205150</v>
      </c>
      <c r="B2931" t="s">
        <v>6259</v>
      </c>
      <c r="C2931" t="s">
        <v>6260</v>
      </c>
      <c r="D2931" t="s">
        <v>6176</v>
      </c>
      <c r="E2931" t="s">
        <v>188</v>
      </c>
      <c r="F2931">
        <v>64.353333333333396</v>
      </c>
      <c r="G2931">
        <v>0</v>
      </c>
      <c r="H2931">
        <v>0</v>
      </c>
      <c r="I2931">
        <f t="shared" si="90"/>
        <v>-64.353333333333396</v>
      </c>
      <c r="J2931">
        <f t="shared" si="91"/>
        <v>0</v>
      </c>
    </row>
    <row r="2932" spans="1:10" x14ac:dyDescent="0.25">
      <c r="A2932">
        <v>3203353</v>
      </c>
      <c r="B2932" t="s">
        <v>6261</v>
      </c>
      <c r="C2932" t="s">
        <v>6262</v>
      </c>
      <c r="D2932" t="s">
        <v>6176</v>
      </c>
      <c r="E2932" t="s">
        <v>188</v>
      </c>
      <c r="F2932">
        <v>83.566666666666706</v>
      </c>
      <c r="G2932">
        <v>0</v>
      </c>
      <c r="H2932">
        <v>0</v>
      </c>
      <c r="I2932">
        <f t="shared" si="90"/>
        <v>-83.566666666666706</v>
      </c>
      <c r="J2932">
        <f t="shared" si="91"/>
        <v>0</v>
      </c>
    </row>
    <row r="2933" spans="1:10" x14ac:dyDescent="0.25">
      <c r="A2933">
        <v>3201159</v>
      </c>
      <c r="B2933" t="s">
        <v>6263</v>
      </c>
      <c r="C2933" t="s">
        <v>6264</v>
      </c>
      <c r="D2933" t="s">
        <v>6176</v>
      </c>
      <c r="E2933" t="s">
        <v>188</v>
      </c>
      <c r="F2933">
        <v>490.38666666666597</v>
      </c>
      <c r="G2933">
        <v>0</v>
      </c>
      <c r="H2933">
        <v>0</v>
      </c>
      <c r="I2933">
        <f t="shared" si="90"/>
        <v>-490.38666666666597</v>
      </c>
      <c r="J2933">
        <f t="shared" si="91"/>
        <v>0</v>
      </c>
    </row>
    <row r="2934" spans="1:10" x14ac:dyDescent="0.25">
      <c r="A2934">
        <v>3201803</v>
      </c>
      <c r="B2934" t="s">
        <v>6265</v>
      </c>
      <c r="C2934" t="s">
        <v>6266</v>
      </c>
      <c r="D2934" t="s">
        <v>6176</v>
      </c>
      <c r="E2934" t="s">
        <v>188</v>
      </c>
      <c r="F2934">
        <v>580.6</v>
      </c>
      <c r="G2934">
        <v>0</v>
      </c>
      <c r="H2934">
        <v>0</v>
      </c>
      <c r="I2934">
        <f t="shared" si="90"/>
        <v>-580.6</v>
      </c>
      <c r="J2934">
        <f t="shared" si="91"/>
        <v>0</v>
      </c>
    </row>
    <row r="2935" spans="1:10" x14ac:dyDescent="0.25">
      <c r="A2935">
        <v>3203700</v>
      </c>
      <c r="B2935" t="s">
        <v>6267</v>
      </c>
      <c r="C2935" t="s">
        <v>6268</v>
      </c>
      <c r="D2935" t="s">
        <v>6176</v>
      </c>
      <c r="E2935" t="s">
        <v>188</v>
      </c>
      <c r="F2935">
        <v>710.44333333333202</v>
      </c>
      <c r="G2935">
        <v>0</v>
      </c>
      <c r="H2935">
        <v>0</v>
      </c>
      <c r="I2935">
        <f t="shared" si="90"/>
        <v>-710.44333333333202</v>
      </c>
      <c r="J2935">
        <f t="shared" si="91"/>
        <v>0</v>
      </c>
    </row>
    <row r="2936" spans="1:10" x14ac:dyDescent="0.25">
      <c r="A2936">
        <v>3202256</v>
      </c>
      <c r="B2936" t="s">
        <v>6269</v>
      </c>
      <c r="C2936" t="s">
        <v>6270</v>
      </c>
      <c r="D2936" t="s">
        <v>6176</v>
      </c>
      <c r="E2936" t="s">
        <v>188</v>
      </c>
      <c r="F2936">
        <v>778.60626262626295</v>
      </c>
      <c r="G2936">
        <v>0</v>
      </c>
      <c r="H2936">
        <v>0</v>
      </c>
      <c r="I2936">
        <f t="shared" si="90"/>
        <v>-778.60626262626295</v>
      </c>
      <c r="J2936">
        <f t="shared" si="91"/>
        <v>0</v>
      </c>
    </row>
    <row r="2937" spans="1:10" x14ac:dyDescent="0.25">
      <c r="A2937">
        <v>3203163</v>
      </c>
      <c r="B2937" t="s">
        <v>6271</v>
      </c>
      <c r="C2937" t="s">
        <v>6272</v>
      </c>
      <c r="D2937" t="s">
        <v>6176</v>
      </c>
      <c r="E2937" t="s">
        <v>188</v>
      </c>
      <c r="F2937">
        <v>798.95101409731706</v>
      </c>
      <c r="G2937">
        <v>0</v>
      </c>
      <c r="H2937">
        <v>0</v>
      </c>
      <c r="I2937">
        <f t="shared" si="90"/>
        <v>-798.95101409731706</v>
      </c>
      <c r="J2937">
        <f t="shared" si="91"/>
        <v>0</v>
      </c>
    </row>
    <row r="2938" spans="1:10" x14ac:dyDescent="0.25">
      <c r="A2938">
        <v>3200508</v>
      </c>
      <c r="B2938" t="s">
        <v>6273</v>
      </c>
      <c r="C2938" t="s">
        <v>6274</v>
      </c>
      <c r="D2938" t="s">
        <v>6176</v>
      </c>
      <c r="E2938" t="s">
        <v>188</v>
      </c>
      <c r="F2938">
        <v>844.18195198065098</v>
      </c>
      <c r="G2938">
        <v>0</v>
      </c>
      <c r="H2938">
        <v>0</v>
      </c>
      <c r="I2938">
        <f t="shared" si="90"/>
        <v>-844.18195198065098</v>
      </c>
      <c r="J2938">
        <f t="shared" si="91"/>
        <v>0</v>
      </c>
    </row>
    <row r="2939" spans="1:10" x14ac:dyDescent="0.25">
      <c r="A2939">
        <v>3205176</v>
      </c>
      <c r="B2939" t="s">
        <v>6275</v>
      </c>
      <c r="C2939" t="s">
        <v>6276</v>
      </c>
      <c r="D2939" t="s">
        <v>6176</v>
      </c>
      <c r="E2939" t="s">
        <v>188</v>
      </c>
      <c r="F2939">
        <v>1014.56652046784</v>
      </c>
      <c r="G2939">
        <v>0</v>
      </c>
      <c r="H2939">
        <v>0</v>
      </c>
      <c r="I2939">
        <f t="shared" si="90"/>
        <v>-1014.56652046784</v>
      </c>
      <c r="J2939">
        <f t="shared" si="91"/>
        <v>0</v>
      </c>
    </row>
    <row r="2940" spans="1:10" x14ac:dyDescent="0.25">
      <c r="A2940">
        <v>3202652</v>
      </c>
      <c r="B2940" t="s">
        <v>6277</v>
      </c>
      <c r="C2940" t="s">
        <v>6278</v>
      </c>
      <c r="D2940" t="s">
        <v>6176</v>
      </c>
      <c r="E2940" t="s">
        <v>188</v>
      </c>
      <c r="F2940">
        <v>1016.68239206827</v>
      </c>
      <c r="G2940">
        <v>0</v>
      </c>
      <c r="H2940">
        <v>0</v>
      </c>
      <c r="I2940">
        <f t="shared" si="90"/>
        <v>-1016.68239206827</v>
      </c>
      <c r="J2940">
        <f t="shared" si="91"/>
        <v>0</v>
      </c>
    </row>
    <row r="2941" spans="1:10" x14ac:dyDescent="0.25">
      <c r="A2941">
        <v>3204500</v>
      </c>
      <c r="B2941" t="s">
        <v>6279</v>
      </c>
      <c r="C2941" t="s">
        <v>6280</v>
      </c>
      <c r="D2941" t="s">
        <v>6176</v>
      </c>
      <c r="E2941" t="s">
        <v>188</v>
      </c>
      <c r="F2941">
        <v>1109.1271495037699</v>
      </c>
      <c r="G2941">
        <v>0</v>
      </c>
      <c r="H2941">
        <v>0</v>
      </c>
      <c r="I2941">
        <f t="shared" si="90"/>
        <v>-1109.1271495037699</v>
      </c>
      <c r="J2941">
        <f t="shared" si="91"/>
        <v>0</v>
      </c>
    </row>
    <row r="2942" spans="1:10" x14ac:dyDescent="0.25">
      <c r="A2942">
        <v>3204252</v>
      </c>
      <c r="B2942" t="s">
        <v>6281</v>
      </c>
      <c r="C2942" t="s">
        <v>6282</v>
      </c>
      <c r="D2942" t="s">
        <v>6176</v>
      </c>
      <c r="E2942" t="s">
        <v>188</v>
      </c>
      <c r="F2942">
        <v>1524.7361576846299</v>
      </c>
      <c r="G2942">
        <v>0</v>
      </c>
      <c r="H2942">
        <v>0</v>
      </c>
      <c r="I2942">
        <f t="shared" si="90"/>
        <v>-1524.7361576846299</v>
      </c>
      <c r="J2942">
        <f t="shared" si="91"/>
        <v>0</v>
      </c>
    </row>
    <row r="2943" spans="1:10" x14ac:dyDescent="0.25">
      <c r="A2943">
        <v>3202009</v>
      </c>
      <c r="B2943" t="s">
        <v>6283</v>
      </c>
      <c r="C2943" t="s">
        <v>6284</v>
      </c>
      <c r="D2943" t="s">
        <v>6176</v>
      </c>
      <c r="E2943" t="s">
        <v>188</v>
      </c>
      <c r="F2943">
        <v>1638.1292406130899</v>
      </c>
      <c r="G2943">
        <v>0</v>
      </c>
      <c r="H2943">
        <v>0</v>
      </c>
      <c r="I2943">
        <f t="shared" si="90"/>
        <v>-1638.1292406130899</v>
      </c>
      <c r="J2943">
        <f t="shared" si="91"/>
        <v>0</v>
      </c>
    </row>
    <row r="2944" spans="1:10" x14ac:dyDescent="0.25">
      <c r="A2944">
        <v>3200359</v>
      </c>
      <c r="B2944" t="s">
        <v>6285</v>
      </c>
      <c r="C2944" t="s">
        <v>6286</v>
      </c>
      <c r="D2944" t="s">
        <v>6176</v>
      </c>
      <c r="E2944" t="s">
        <v>188</v>
      </c>
      <c r="F2944">
        <v>1853.2118555326599</v>
      </c>
      <c r="G2944">
        <v>0</v>
      </c>
      <c r="H2944">
        <v>0</v>
      </c>
      <c r="I2944">
        <f t="shared" si="90"/>
        <v>-1853.2118555326599</v>
      </c>
      <c r="J2944">
        <f t="shared" si="91"/>
        <v>0</v>
      </c>
    </row>
    <row r="2945" spans="1:10" x14ac:dyDescent="0.25">
      <c r="A2945">
        <v>3201001</v>
      </c>
      <c r="B2945" t="s">
        <v>6287</v>
      </c>
      <c r="C2945" t="s">
        <v>4786</v>
      </c>
      <c r="D2945" t="s">
        <v>6176</v>
      </c>
      <c r="E2945" t="s">
        <v>188</v>
      </c>
      <c r="F2945">
        <v>2281.1390888207102</v>
      </c>
      <c r="G2945">
        <v>0</v>
      </c>
      <c r="H2945">
        <v>0</v>
      </c>
      <c r="I2945">
        <f t="shared" si="90"/>
        <v>-2281.1390888207102</v>
      </c>
      <c r="J2945">
        <f t="shared" si="91"/>
        <v>0</v>
      </c>
    </row>
    <row r="2946" spans="1:10" x14ac:dyDescent="0.25">
      <c r="A2946">
        <v>3204302</v>
      </c>
      <c r="B2946" t="s">
        <v>6288</v>
      </c>
      <c r="C2946" t="s">
        <v>1231</v>
      </c>
      <c r="D2946" t="s">
        <v>6176</v>
      </c>
      <c r="E2946" t="s">
        <v>188</v>
      </c>
      <c r="F2946">
        <v>2488.9027083333299</v>
      </c>
      <c r="G2946">
        <v>0</v>
      </c>
      <c r="H2946">
        <v>0</v>
      </c>
      <c r="I2946">
        <f t="shared" ref="I2946:I3009" si="92">G2946-F2946</f>
        <v>-2488.9027083333299</v>
      </c>
      <c r="J2946">
        <f t="shared" ref="J2946:J3009" si="93">H2946-G2946</f>
        <v>0</v>
      </c>
    </row>
    <row r="2947" spans="1:10" x14ac:dyDescent="0.25">
      <c r="A2947">
        <v>3204955</v>
      </c>
      <c r="B2947" t="s">
        <v>6289</v>
      </c>
      <c r="C2947" t="s">
        <v>6290</v>
      </c>
      <c r="D2947" t="s">
        <v>6176</v>
      </c>
      <c r="E2947" t="s">
        <v>188</v>
      </c>
      <c r="F2947">
        <v>2783.2148601345498</v>
      </c>
      <c r="G2947">
        <v>0</v>
      </c>
      <c r="H2947">
        <v>0</v>
      </c>
      <c r="I2947">
        <f t="shared" si="92"/>
        <v>-2783.2148601345498</v>
      </c>
      <c r="J2947">
        <f t="shared" si="93"/>
        <v>0</v>
      </c>
    </row>
    <row r="2948" spans="1:10" x14ac:dyDescent="0.25">
      <c r="A2948">
        <v>3204807</v>
      </c>
      <c r="B2948" t="s">
        <v>6291</v>
      </c>
      <c r="C2948" t="s">
        <v>6292</v>
      </c>
      <c r="D2948" t="s">
        <v>6176</v>
      </c>
      <c r="E2948" t="s">
        <v>188</v>
      </c>
      <c r="F2948">
        <v>2932.5505411510599</v>
      </c>
      <c r="G2948">
        <v>0</v>
      </c>
      <c r="H2948">
        <v>0</v>
      </c>
      <c r="I2948">
        <f t="shared" si="92"/>
        <v>-2932.5505411510599</v>
      </c>
      <c r="J2948">
        <f t="shared" si="93"/>
        <v>0</v>
      </c>
    </row>
    <row r="2949" spans="1:10" x14ac:dyDescent="0.25">
      <c r="A2949">
        <v>3203056</v>
      </c>
      <c r="B2949" t="s">
        <v>6293</v>
      </c>
      <c r="C2949" t="s">
        <v>6294</v>
      </c>
      <c r="D2949" t="s">
        <v>6176</v>
      </c>
      <c r="E2949" t="s">
        <v>188</v>
      </c>
      <c r="F2949">
        <v>3887.8647098594301</v>
      </c>
      <c r="G2949">
        <v>0</v>
      </c>
      <c r="H2949">
        <v>0</v>
      </c>
      <c r="I2949">
        <f t="shared" si="92"/>
        <v>-3887.8647098594301</v>
      </c>
      <c r="J2949">
        <f t="shared" si="93"/>
        <v>0</v>
      </c>
    </row>
    <row r="2950" spans="1:10" x14ac:dyDescent="0.25">
      <c r="A2950">
        <v>3202504</v>
      </c>
      <c r="B2950" t="s">
        <v>6295</v>
      </c>
      <c r="C2950" t="s">
        <v>6296</v>
      </c>
      <c r="D2950" t="s">
        <v>6176</v>
      </c>
      <c r="E2950" t="s">
        <v>188</v>
      </c>
      <c r="F2950">
        <v>3996.8189263311901</v>
      </c>
      <c r="G2950">
        <v>0</v>
      </c>
      <c r="H2950">
        <v>0</v>
      </c>
      <c r="I2950">
        <f t="shared" si="92"/>
        <v>-3996.8189263311901</v>
      </c>
      <c r="J2950">
        <f t="shared" si="93"/>
        <v>0</v>
      </c>
    </row>
    <row r="2951" spans="1:10" x14ac:dyDescent="0.25">
      <c r="A2951">
        <v>3200136</v>
      </c>
      <c r="B2951" t="s">
        <v>6297</v>
      </c>
      <c r="C2951" t="s">
        <v>6298</v>
      </c>
      <c r="D2951" t="s">
        <v>6176</v>
      </c>
      <c r="E2951" t="s">
        <v>188</v>
      </c>
      <c r="F2951">
        <v>5153.5648894167598</v>
      </c>
      <c r="G2951">
        <v>0</v>
      </c>
      <c r="H2951">
        <v>0</v>
      </c>
      <c r="I2951">
        <f t="shared" si="92"/>
        <v>-5153.5648894167598</v>
      </c>
      <c r="J2951">
        <f t="shared" si="93"/>
        <v>0</v>
      </c>
    </row>
    <row r="2952" spans="1:10" x14ac:dyDescent="0.25">
      <c r="A2952">
        <v>3203130</v>
      </c>
      <c r="B2952" t="s">
        <v>6299</v>
      </c>
      <c r="C2952" t="s">
        <v>6300</v>
      </c>
      <c r="D2952" t="s">
        <v>6176</v>
      </c>
      <c r="E2952" t="s">
        <v>188</v>
      </c>
      <c r="F2952">
        <v>5560.7503711176196</v>
      </c>
      <c r="G2952">
        <v>0</v>
      </c>
      <c r="H2952">
        <v>0</v>
      </c>
      <c r="I2952">
        <f t="shared" si="92"/>
        <v>-5560.7503711176196</v>
      </c>
      <c r="J2952">
        <f t="shared" si="93"/>
        <v>0</v>
      </c>
    </row>
    <row r="2953" spans="1:10" x14ac:dyDescent="0.25">
      <c r="A2953">
        <v>3200409</v>
      </c>
      <c r="B2953" t="s">
        <v>6301</v>
      </c>
      <c r="C2953" t="s">
        <v>6302</v>
      </c>
      <c r="D2953" t="s">
        <v>6176</v>
      </c>
      <c r="E2953" t="s">
        <v>188</v>
      </c>
      <c r="F2953">
        <v>7377.9503721905403</v>
      </c>
      <c r="G2953">
        <v>0</v>
      </c>
      <c r="H2953">
        <v>0</v>
      </c>
      <c r="I2953">
        <f t="shared" si="92"/>
        <v>-7377.9503721905403</v>
      </c>
      <c r="J2953">
        <f t="shared" si="93"/>
        <v>0</v>
      </c>
    </row>
    <row r="2954" spans="1:10" x14ac:dyDescent="0.25">
      <c r="A2954">
        <v>3204658</v>
      </c>
      <c r="B2954" t="s">
        <v>6303</v>
      </c>
      <c r="C2954" t="s">
        <v>6304</v>
      </c>
      <c r="D2954" t="s">
        <v>6176</v>
      </c>
      <c r="E2954" t="s">
        <v>188</v>
      </c>
      <c r="F2954">
        <v>7874.0608524141198</v>
      </c>
      <c r="G2954">
        <v>0</v>
      </c>
      <c r="H2954">
        <v>0</v>
      </c>
      <c r="I2954">
        <f t="shared" si="92"/>
        <v>-7874.0608524141198</v>
      </c>
      <c r="J2954">
        <f t="shared" si="93"/>
        <v>0</v>
      </c>
    </row>
    <row r="2955" spans="1:10" x14ac:dyDescent="0.25">
      <c r="A2955">
        <v>3205010</v>
      </c>
      <c r="B2955" t="s">
        <v>6305</v>
      </c>
      <c r="C2955" t="s">
        <v>6306</v>
      </c>
      <c r="D2955" t="s">
        <v>6176</v>
      </c>
      <c r="E2955" t="s">
        <v>188</v>
      </c>
      <c r="F2955">
        <v>9427.7102246249196</v>
      </c>
      <c r="G2955">
        <v>0</v>
      </c>
      <c r="H2955">
        <v>0</v>
      </c>
      <c r="I2955">
        <f t="shared" si="92"/>
        <v>-9427.7102246249196</v>
      </c>
      <c r="J2955">
        <f t="shared" si="93"/>
        <v>0</v>
      </c>
    </row>
    <row r="2956" spans="1:10" x14ac:dyDescent="0.25">
      <c r="A2956">
        <v>3201605</v>
      </c>
      <c r="B2956" t="s">
        <v>6307</v>
      </c>
      <c r="C2956" t="s">
        <v>6308</v>
      </c>
      <c r="D2956" t="s">
        <v>6176</v>
      </c>
      <c r="E2956" t="s">
        <v>188</v>
      </c>
      <c r="F2956">
        <v>10419.0029272263</v>
      </c>
      <c r="G2956">
        <v>0</v>
      </c>
      <c r="H2956">
        <v>0</v>
      </c>
      <c r="I2956">
        <f t="shared" si="92"/>
        <v>-10419.0029272263</v>
      </c>
      <c r="J2956">
        <f t="shared" si="93"/>
        <v>0</v>
      </c>
    </row>
    <row r="2957" spans="1:10" x14ac:dyDescent="0.25">
      <c r="A2957">
        <v>3200706</v>
      </c>
      <c r="B2957" t="s">
        <v>6309</v>
      </c>
      <c r="C2957" t="s">
        <v>6310</v>
      </c>
      <c r="D2957" t="s">
        <v>6176</v>
      </c>
      <c r="E2957" t="s">
        <v>188</v>
      </c>
      <c r="F2957">
        <v>659.3</v>
      </c>
      <c r="G2957">
        <v>256.16666666666703</v>
      </c>
      <c r="H2957">
        <v>0</v>
      </c>
      <c r="I2957">
        <f t="shared" si="92"/>
        <v>-403.13333333333293</v>
      </c>
      <c r="J2957">
        <f t="shared" si="93"/>
        <v>-256.16666666666703</v>
      </c>
    </row>
    <row r="2958" spans="1:10" x14ac:dyDescent="0.25">
      <c r="A2958">
        <v>3202108</v>
      </c>
      <c r="B2958" t="s">
        <v>6311</v>
      </c>
      <c r="C2958" t="s">
        <v>6312</v>
      </c>
      <c r="D2958" t="s">
        <v>6176</v>
      </c>
      <c r="E2958" t="s">
        <v>188</v>
      </c>
      <c r="F2958">
        <v>1626.4986621196199</v>
      </c>
      <c r="G2958">
        <v>435.46666666666601</v>
      </c>
      <c r="H2958">
        <v>0</v>
      </c>
      <c r="I2958">
        <f t="shared" si="92"/>
        <v>-1191.0319954529539</v>
      </c>
      <c r="J2958">
        <f t="shared" si="93"/>
        <v>-435.46666666666601</v>
      </c>
    </row>
    <row r="2959" spans="1:10" x14ac:dyDescent="0.25">
      <c r="A2959">
        <v>3203809</v>
      </c>
      <c r="B2959" t="s">
        <v>6313</v>
      </c>
      <c r="C2959" t="s">
        <v>6314</v>
      </c>
      <c r="D2959" t="s">
        <v>6176</v>
      </c>
      <c r="E2959" t="s">
        <v>188</v>
      </c>
      <c r="F2959">
        <v>4923.8830174216</v>
      </c>
      <c r="G2959">
        <v>2392.1466666666702</v>
      </c>
      <c r="H2959">
        <v>0</v>
      </c>
      <c r="I2959">
        <f t="shared" si="92"/>
        <v>-2531.7363507549298</v>
      </c>
      <c r="J2959">
        <f t="shared" si="93"/>
        <v>-2392.1466666666702</v>
      </c>
    </row>
    <row r="2960" spans="1:10" x14ac:dyDescent="0.25">
      <c r="A2960">
        <v>3304557</v>
      </c>
      <c r="B2960" t="s">
        <v>6315</v>
      </c>
      <c r="C2960" t="s">
        <v>6316</v>
      </c>
      <c r="D2960" t="s">
        <v>6317</v>
      </c>
      <c r="E2960" t="s">
        <v>199</v>
      </c>
      <c r="F2960">
        <v>2330126.2640410201</v>
      </c>
      <c r="G2960">
        <v>1654463.32806702</v>
      </c>
      <c r="H2960">
        <v>1867963.8097794901</v>
      </c>
      <c r="I2960">
        <f t="shared" si="92"/>
        <v>-675662.93597400002</v>
      </c>
      <c r="J2960">
        <f t="shared" si="93"/>
        <v>213500.48171247006</v>
      </c>
    </row>
    <row r="2961" spans="1:10" x14ac:dyDescent="0.25">
      <c r="A2961">
        <v>3306305</v>
      </c>
      <c r="B2961" t="s">
        <v>6318</v>
      </c>
      <c r="C2961" t="s">
        <v>6319</v>
      </c>
      <c r="D2961" t="s">
        <v>6317</v>
      </c>
      <c r="E2961" t="s">
        <v>199</v>
      </c>
      <c r="F2961">
        <v>329230.48494337703</v>
      </c>
      <c r="G2961">
        <v>240851.06517918</v>
      </c>
      <c r="H2961">
        <v>423797.43803784298</v>
      </c>
      <c r="I2961">
        <f t="shared" si="92"/>
        <v>-88379.419764197024</v>
      </c>
      <c r="J2961">
        <f t="shared" si="93"/>
        <v>182946.37285866297</v>
      </c>
    </row>
    <row r="2962" spans="1:10" x14ac:dyDescent="0.25">
      <c r="A2962">
        <v>3301009</v>
      </c>
      <c r="B2962" t="s">
        <v>6320</v>
      </c>
      <c r="C2962" t="s">
        <v>6321</v>
      </c>
      <c r="D2962" t="s">
        <v>6317</v>
      </c>
      <c r="E2962" t="s">
        <v>199</v>
      </c>
      <c r="F2962">
        <v>205239.42339871899</v>
      </c>
      <c r="G2962">
        <v>181119.21712792999</v>
      </c>
      <c r="H2962">
        <v>275335.56380014098</v>
      </c>
      <c r="I2962">
        <f t="shared" si="92"/>
        <v>-24120.206270789</v>
      </c>
      <c r="J2962">
        <f t="shared" si="93"/>
        <v>94216.346672210988</v>
      </c>
    </row>
    <row r="2963" spans="1:10" x14ac:dyDescent="0.25">
      <c r="A2963">
        <v>3300704</v>
      </c>
      <c r="B2963" t="s">
        <v>6322</v>
      </c>
      <c r="C2963" t="s">
        <v>6323</v>
      </c>
      <c r="D2963" t="s">
        <v>6317</v>
      </c>
      <c r="E2963" t="s">
        <v>199</v>
      </c>
      <c r="F2963">
        <v>164514.73502562201</v>
      </c>
      <c r="G2963">
        <v>102976.489185834</v>
      </c>
      <c r="H2963">
        <v>186609.32984683599</v>
      </c>
      <c r="I2963">
        <f t="shared" si="92"/>
        <v>-61538.245839788011</v>
      </c>
      <c r="J2963">
        <f t="shared" si="93"/>
        <v>83632.840661001988</v>
      </c>
    </row>
    <row r="2964" spans="1:10" x14ac:dyDescent="0.25">
      <c r="A2964">
        <v>3304201</v>
      </c>
      <c r="B2964" t="s">
        <v>6324</v>
      </c>
      <c r="C2964" t="s">
        <v>6325</v>
      </c>
      <c r="D2964" t="s">
        <v>6317</v>
      </c>
      <c r="E2964" t="s">
        <v>199</v>
      </c>
      <c r="F2964">
        <v>91588.852983946694</v>
      </c>
      <c r="G2964">
        <v>133016.507995947</v>
      </c>
      <c r="H2964">
        <v>166054.075721826</v>
      </c>
      <c r="I2964">
        <f t="shared" si="92"/>
        <v>41427.655012000308</v>
      </c>
      <c r="J2964">
        <f t="shared" si="93"/>
        <v>33037.567725878995</v>
      </c>
    </row>
    <row r="2965" spans="1:10" x14ac:dyDescent="0.25">
      <c r="A2965">
        <v>3303401</v>
      </c>
      <c r="B2965" t="s">
        <v>6326</v>
      </c>
      <c r="C2965" t="s">
        <v>6327</v>
      </c>
      <c r="D2965" t="s">
        <v>6317</v>
      </c>
      <c r="E2965" t="s">
        <v>199</v>
      </c>
      <c r="F2965">
        <v>129746.845924169</v>
      </c>
      <c r="G2965">
        <v>326301.36835314799</v>
      </c>
      <c r="H2965">
        <v>163298.063729266</v>
      </c>
      <c r="I2965">
        <f t="shared" si="92"/>
        <v>196554.52242897899</v>
      </c>
      <c r="J2965">
        <f t="shared" si="93"/>
        <v>-163003.304623882</v>
      </c>
    </row>
    <row r="2966" spans="1:10" x14ac:dyDescent="0.25">
      <c r="A2966">
        <v>3302205</v>
      </c>
      <c r="B2966" t="s">
        <v>6328</v>
      </c>
      <c r="C2966" t="s">
        <v>6329</v>
      </c>
      <c r="D2966" t="s">
        <v>6317</v>
      </c>
      <c r="E2966" t="s">
        <v>199</v>
      </c>
      <c r="F2966">
        <v>130352.652439873</v>
      </c>
      <c r="G2966">
        <v>162252.294528823</v>
      </c>
      <c r="H2966">
        <v>157897.79850315701</v>
      </c>
      <c r="I2966">
        <f t="shared" si="92"/>
        <v>31899.64208895</v>
      </c>
      <c r="J2966">
        <f t="shared" si="93"/>
        <v>-4354.4960256659833</v>
      </c>
    </row>
    <row r="2967" spans="1:10" x14ac:dyDescent="0.25">
      <c r="A2967">
        <v>3300308</v>
      </c>
      <c r="B2967" t="s">
        <v>6330</v>
      </c>
      <c r="C2967" t="s">
        <v>6331</v>
      </c>
      <c r="D2967" t="s">
        <v>6317</v>
      </c>
      <c r="E2967" t="s">
        <v>199</v>
      </c>
      <c r="F2967">
        <v>51145.825458406602</v>
      </c>
      <c r="G2967">
        <v>59107.680980242403</v>
      </c>
      <c r="H2967">
        <v>86116.903386707301</v>
      </c>
      <c r="I2967">
        <f t="shared" si="92"/>
        <v>7961.8555218358015</v>
      </c>
      <c r="J2967">
        <f t="shared" si="93"/>
        <v>27009.222406464898</v>
      </c>
    </row>
    <row r="2968" spans="1:10" x14ac:dyDescent="0.25">
      <c r="A2968">
        <v>3303906</v>
      </c>
      <c r="B2968" t="s">
        <v>6332</v>
      </c>
      <c r="C2968" t="s">
        <v>6333</v>
      </c>
      <c r="D2968" t="s">
        <v>6317</v>
      </c>
      <c r="E2968" t="s">
        <v>199</v>
      </c>
      <c r="F2968">
        <v>117589.407264176</v>
      </c>
      <c r="G2968">
        <v>528359.73104027798</v>
      </c>
      <c r="H2968">
        <v>69978.020648692007</v>
      </c>
      <c r="I2968">
        <f t="shared" si="92"/>
        <v>410770.32377610198</v>
      </c>
      <c r="J2968">
        <f t="shared" si="93"/>
        <v>-458381.71039158595</v>
      </c>
    </row>
    <row r="2969" spans="1:10" x14ac:dyDescent="0.25">
      <c r="A2969">
        <v>3306008</v>
      </c>
      <c r="B2969" t="s">
        <v>6334</v>
      </c>
      <c r="C2969" t="s">
        <v>6335</v>
      </c>
      <c r="D2969" t="s">
        <v>6317</v>
      </c>
      <c r="E2969" t="s">
        <v>199</v>
      </c>
      <c r="F2969">
        <v>38776.574009436401</v>
      </c>
      <c r="G2969">
        <v>29774.0414891455</v>
      </c>
      <c r="H2969">
        <v>67101.857038637798</v>
      </c>
      <c r="I2969">
        <f t="shared" si="92"/>
        <v>-9002.5325202909007</v>
      </c>
      <c r="J2969">
        <f t="shared" si="93"/>
        <v>37327.815549492298</v>
      </c>
    </row>
    <row r="2970" spans="1:10" x14ac:dyDescent="0.25">
      <c r="A2970">
        <v>3300100</v>
      </c>
      <c r="B2970" t="s">
        <v>6336</v>
      </c>
      <c r="C2970" t="s">
        <v>6337</v>
      </c>
      <c r="D2970" t="s">
        <v>6317</v>
      </c>
      <c r="E2970" t="s">
        <v>199</v>
      </c>
      <c r="F2970">
        <v>17459.0769464982</v>
      </c>
      <c r="G2970">
        <v>14135.65</v>
      </c>
      <c r="H2970">
        <v>36946</v>
      </c>
      <c r="I2970">
        <f t="shared" si="92"/>
        <v>-3323.4269464982008</v>
      </c>
      <c r="J2970">
        <f t="shared" si="93"/>
        <v>22810.35</v>
      </c>
    </row>
    <row r="2971" spans="1:10" x14ac:dyDescent="0.25">
      <c r="A2971">
        <v>3300209</v>
      </c>
      <c r="B2971" t="s">
        <v>6338</v>
      </c>
      <c r="C2971" t="s">
        <v>6339</v>
      </c>
      <c r="D2971" t="s">
        <v>6317</v>
      </c>
      <c r="E2971" t="s">
        <v>199</v>
      </c>
      <c r="F2971">
        <v>17928.150795473801</v>
      </c>
      <c r="G2971">
        <v>37919.815861395298</v>
      </c>
      <c r="H2971">
        <v>30642.3519266986</v>
      </c>
      <c r="I2971">
        <f t="shared" si="92"/>
        <v>19991.665065921497</v>
      </c>
      <c r="J2971">
        <f t="shared" si="93"/>
        <v>-7277.4639346966978</v>
      </c>
    </row>
    <row r="2972" spans="1:10" x14ac:dyDescent="0.25">
      <c r="A2972">
        <v>3305802</v>
      </c>
      <c r="B2972" t="s">
        <v>6340</v>
      </c>
      <c r="C2972" t="s">
        <v>6341</v>
      </c>
      <c r="D2972" t="s">
        <v>6317</v>
      </c>
      <c r="E2972" t="s">
        <v>199</v>
      </c>
      <c r="F2972">
        <v>23692.9808126399</v>
      </c>
      <c r="G2972">
        <v>36661.857331315703</v>
      </c>
      <c r="H2972">
        <v>23473.6266666667</v>
      </c>
      <c r="I2972">
        <f t="shared" si="92"/>
        <v>12968.876518675803</v>
      </c>
      <c r="J2972">
        <f t="shared" si="93"/>
        <v>-13188.230664649003</v>
      </c>
    </row>
    <row r="2973" spans="1:10" x14ac:dyDescent="0.25">
      <c r="A2973">
        <v>3304706</v>
      </c>
      <c r="B2973" t="s">
        <v>6342</v>
      </c>
      <c r="C2973" t="s">
        <v>6343</v>
      </c>
      <c r="D2973" t="s">
        <v>6317</v>
      </c>
      <c r="E2973" t="s">
        <v>199</v>
      </c>
      <c r="F2973">
        <v>18563.168607057702</v>
      </c>
      <c r="G2973">
        <v>27941.054973652801</v>
      </c>
      <c r="H2973">
        <v>22244.4278392464</v>
      </c>
      <c r="I2973">
        <f t="shared" si="92"/>
        <v>9377.8863665950994</v>
      </c>
      <c r="J2973">
        <f t="shared" si="93"/>
        <v>-5696.6271344064007</v>
      </c>
    </row>
    <row r="2974" spans="1:10" x14ac:dyDescent="0.25">
      <c r="A2974">
        <v>3302403</v>
      </c>
      <c r="B2974" t="s">
        <v>6344</v>
      </c>
      <c r="C2974" t="s">
        <v>6345</v>
      </c>
      <c r="D2974" t="s">
        <v>6317</v>
      </c>
      <c r="E2974" t="s">
        <v>199</v>
      </c>
      <c r="F2974">
        <v>51314.953391388997</v>
      </c>
      <c r="G2974">
        <v>19523.905411117699</v>
      </c>
      <c r="H2974">
        <v>20124.058178099101</v>
      </c>
      <c r="I2974">
        <f t="shared" si="92"/>
        <v>-31791.047980271298</v>
      </c>
      <c r="J2974">
        <f t="shared" si="93"/>
        <v>600.15276698140224</v>
      </c>
    </row>
    <row r="2975" spans="1:10" x14ac:dyDescent="0.25">
      <c r="A2975">
        <v>3304300</v>
      </c>
      <c r="B2975" t="s">
        <v>6346</v>
      </c>
      <c r="C2975" t="s">
        <v>6347</v>
      </c>
      <c r="D2975" t="s">
        <v>6317</v>
      </c>
      <c r="E2975" t="s">
        <v>199</v>
      </c>
      <c r="F2975">
        <v>16220.979547770599</v>
      </c>
      <c r="G2975">
        <v>44179.529895383799</v>
      </c>
      <c r="H2975">
        <v>17418.400000000001</v>
      </c>
      <c r="I2975">
        <f t="shared" si="92"/>
        <v>27958.5503476132</v>
      </c>
      <c r="J2975">
        <f t="shared" si="93"/>
        <v>-26761.129895383798</v>
      </c>
    </row>
    <row r="2976" spans="1:10" x14ac:dyDescent="0.25">
      <c r="A2976">
        <v>3302106</v>
      </c>
      <c r="B2976" t="s">
        <v>6348</v>
      </c>
      <c r="C2976" t="s">
        <v>6349</v>
      </c>
      <c r="D2976" t="s">
        <v>6317</v>
      </c>
      <c r="E2976" t="s">
        <v>199</v>
      </c>
      <c r="F2976">
        <v>17461.941295317101</v>
      </c>
      <c r="G2976">
        <v>14025.5217776933</v>
      </c>
      <c r="H2976">
        <v>13314.475948216001</v>
      </c>
      <c r="I2976">
        <f t="shared" si="92"/>
        <v>-3436.4195176238009</v>
      </c>
      <c r="J2976">
        <f t="shared" si="93"/>
        <v>-711.04582947729978</v>
      </c>
    </row>
    <row r="2977" spans="1:10" x14ac:dyDescent="0.25">
      <c r="A2977">
        <v>3300605</v>
      </c>
      <c r="B2977" t="s">
        <v>6350</v>
      </c>
      <c r="C2977" t="s">
        <v>6351</v>
      </c>
      <c r="D2977" t="s">
        <v>6317</v>
      </c>
      <c r="E2977" t="s">
        <v>199</v>
      </c>
      <c r="F2977">
        <v>14323.6403603772</v>
      </c>
      <c r="G2977">
        <v>17968.833333333299</v>
      </c>
      <c r="H2977">
        <v>11759.0666666667</v>
      </c>
      <c r="I2977">
        <f t="shared" si="92"/>
        <v>3645.1929729560998</v>
      </c>
      <c r="J2977">
        <f t="shared" si="93"/>
        <v>-6209.7666666665991</v>
      </c>
    </row>
    <row r="2978" spans="1:10" x14ac:dyDescent="0.25">
      <c r="A2978">
        <v>3303005</v>
      </c>
      <c r="B2978" t="s">
        <v>6352</v>
      </c>
      <c r="C2978" t="s">
        <v>6353</v>
      </c>
      <c r="D2978" t="s">
        <v>6317</v>
      </c>
      <c r="E2978" t="s">
        <v>199</v>
      </c>
      <c r="F2978">
        <v>10054.706789002499</v>
      </c>
      <c r="G2978">
        <v>4649.7051110266302</v>
      </c>
      <c r="H2978">
        <v>10609.671896432001</v>
      </c>
      <c r="I2978">
        <f t="shared" si="92"/>
        <v>-5405.0016779758689</v>
      </c>
      <c r="J2978">
        <f t="shared" si="93"/>
        <v>5959.9667854053705</v>
      </c>
    </row>
    <row r="2979" spans="1:10" x14ac:dyDescent="0.25">
      <c r="A2979">
        <v>3306107</v>
      </c>
      <c r="B2979" t="s">
        <v>6354</v>
      </c>
      <c r="C2979" t="s">
        <v>6355</v>
      </c>
      <c r="D2979" t="s">
        <v>6317</v>
      </c>
      <c r="E2979" t="s">
        <v>199</v>
      </c>
      <c r="F2979">
        <v>20166.861204584398</v>
      </c>
      <c r="G2979">
        <v>12465.01</v>
      </c>
      <c r="H2979">
        <v>8939.2000000000007</v>
      </c>
      <c r="I2979">
        <f t="shared" si="92"/>
        <v>-7701.8512045843981</v>
      </c>
      <c r="J2979">
        <f t="shared" si="93"/>
        <v>-3525.8099999999995</v>
      </c>
    </row>
    <row r="2980" spans="1:10" x14ac:dyDescent="0.25">
      <c r="A2980">
        <v>3302056</v>
      </c>
      <c r="B2980" t="s">
        <v>6356</v>
      </c>
      <c r="C2980" t="s">
        <v>6357</v>
      </c>
      <c r="D2980" t="s">
        <v>6317</v>
      </c>
      <c r="E2980" t="s">
        <v>199</v>
      </c>
      <c r="F2980">
        <v>2060.6521138211401</v>
      </c>
      <c r="G2980">
        <v>0</v>
      </c>
      <c r="H2980">
        <v>8550.6666666666697</v>
      </c>
      <c r="I2980">
        <f t="shared" si="92"/>
        <v>-2060.6521138211401</v>
      </c>
      <c r="J2980">
        <f t="shared" si="93"/>
        <v>8550.6666666666697</v>
      </c>
    </row>
    <row r="2981" spans="1:10" x14ac:dyDescent="0.25">
      <c r="A2981">
        <v>3301504</v>
      </c>
      <c r="B2981" t="s">
        <v>6358</v>
      </c>
      <c r="C2981" t="s">
        <v>6359</v>
      </c>
      <c r="D2981" t="s">
        <v>6317</v>
      </c>
      <c r="E2981" t="s">
        <v>199</v>
      </c>
      <c r="F2981">
        <v>23606.182305753999</v>
      </c>
      <c r="G2981">
        <v>8637.9500000000007</v>
      </c>
      <c r="H2981">
        <v>7859.5766666666696</v>
      </c>
      <c r="I2981">
        <f t="shared" si="92"/>
        <v>-14968.232305753998</v>
      </c>
      <c r="J2981">
        <f t="shared" si="93"/>
        <v>-778.37333333333117</v>
      </c>
    </row>
    <row r="2982" spans="1:10" x14ac:dyDescent="0.25">
      <c r="A2982">
        <v>3302452</v>
      </c>
      <c r="B2982" t="s">
        <v>6360</v>
      </c>
      <c r="C2982" t="s">
        <v>6361</v>
      </c>
      <c r="D2982" t="s">
        <v>6317</v>
      </c>
      <c r="E2982" t="s">
        <v>199</v>
      </c>
      <c r="F2982">
        <v>6794.7644774998598</v>
      </c>
      <c r="G2982">
        <v>1471.63333333333</v>
      </c>
      <c r="H2982">
        <v>5719.1166666666604</v>
      </c>
      <c r="I2982">
        <f t="shared" si="92"/>
        <v>-5323.1311441665293</v>
      </c>
      <c r="J2982">
        <f t="shared" si="93"/>
        <v>4247.4833333333299</v>
      </c>
    </row>
    <row r="2983" spans="1:10" x14ac:dyDescent="0.25">
      <c r="A2983">
        <v>3304151</v>
      </c>
      <c r="B2983" t="s">
        <v>6362</v>
      </c>
      <c r="C2983" t="s">
        <v>6363</v>
      </c>
      <c r="D2983" t="s">
        <v>6317</v>
      </c>
      <c r="E2983" t="s">
        <v>199</v>
      </c>
      <c r="F2983">
        <v>13493.654995941401</v>
      </c>
      <c r="G2983">
        <v>7963.4641992057404</v>
      </c>
      <c r="H2983">
        <v>4876.7707503542197</v>
      </c>
      <c r="I2983">
        <f t="shared" si="92"/>
        <v>-5530.1907967356601</v>
      </c>
      <c r="J2983">
        <f t="shared" si="93"/>
        <v>-3086.6934488515208</v>
      </c>
    </row>
    <row r="2984" spans="1:10" x14ac:dyDescent="0.25">
      <c r="A2984">
        <v>3301207</v>
      </c>
      <c r="B2984" t="s">
        <v>6364</v>
      </c>
      <c r="C2984" t="s">
        <v>6365</v>
      </c>
      <c r="D2984" t="s">
        <v>6317</v>
      </c>
      <c r="E2984" t="s">
        <v>199</v>
      </c>
      <c r="F2984">
        <v>3539.9114494965502</v>
      </c>
      <c r="G2984">
        <v>2313.6880758168099</v>
      </c>
      <c r="H2984">
        <v>4759.0359041068996</v>
      </c>
      <c r="I2984">
        <f t="shared" si="92"/>
        <v>-1226.2233736797402</v>
      </c>
      <c r="J2984">
        <f t="shared" si="93"/>
        <v>2445.3478282900896</v>
      </c>
    </row>
    <row r="2985" spans="1:10" x14ac:dyDescent="0.25">
      <c r="A2985">
        <v>3303104</v>
      </c>
      <c r="B2985" t="s">
        <v>6366</v>
      </c>
      <c r="C2985" t="s">
        <v>1107</v>
      </c>
      <c r="D2985" t="s">
        <v>6317</v>
      </c>
      <c r="E2985" t="s">
        <v>199</v>
      </c>
      <c r="F2985">
        <v>4235.5731804318502</v>
      </c>
      <c r="G2985">
        <v>1272.7333333333299</v>
      </c>
      <c r="H2985">
        <v>2497.3333333333298</v>
      </c>
      <c r="I2985">
        <f t="shared" si="92"/>
        <v>-2962.8398470985203</v>
      </c>
      <c r="J2985">
        <f t="shared" si="93"/>
        <v>1224.5999999999999</v>
      </c>
    </row>
    <row r="2986" spans="1:10" x14ac:dyDescent="0.25">
      <c r="A2986">
        <v>3300902</v>
      </c>
      <c r="B2986" t="s">
        <v>6367</v>
      </c>
      <c r="C2986" t="s">
        <v>6368</v>
      </c>
      <c r="D2986" t="s">
        <v>6317</v>
      </c>
      <c r="E2986" t="s">
        <v>199</v>
      </c>
      <c r="F2986">
        <v>2779.7147464463401</v>
      </c>
      <c r="G2986">
        <v>0</v>
      </c>
      <c r="H2986">
        <v>2421.3295173339502</v>
      </c>
      <c r="I2986">
        <f t="shared" si="92"/>
        <v>-2779.7147464463401</v>
      </c>
      <c r="J2986">
        <f t="shared" si="93"/>
        <v>2421.3295173339502</v>
      </c>
    </row>
    <row r="2987" spans="1:10" x14ac:dyDescent="0.25">
      <c r="A2987">
        <v>3305133</v>
      </c>
      <c r="B2987" t="s">
        <v>6369</v>
      </c>
      <c r="C2987" t="s">
        <v>6370</v>
      </c>
      <c r="D2987" t="s">
        <v>6317</v>
      </c>
      <c r="E2987" t="s">
        <v>199</v>
      </c>
      <c r="F2987">
        <v>330.69297169085098</v>
      </c>
      <c r="G2987">
        <v>1710.43333333334</v>
      </c>
      <c r="H2987">
        <v>1596.4963835751701</v>
      </c>
      <c r="I2987">
        <f t="shared" si="92"/>
        <v>1379.740361642489</v>
      </c>
      <c r="J2987">
        <f t="shared" si="93"/>
        <v>-113.93694975816993</v>
      </c>
    </row>
    <row r="2988" spans="1:10" x14ac:dyDescent="0.25">
      <c r="A2988">
        <v>3306206</v>
      </c>
      <c r="B2988" t="s">
        <v>6371</v>
      </c>
      <c r="C2988" t="s">
        <v>6372</v>
      </c>
      <c r="D2988" t="s">
        <v>6317</v>
      </c>
      <c r="E2988" t="s">
        <v>199</v>
      </c>
      <c r="F2988">
        <v>53384.551865311398</v>
      </c>
      <c r="G2988">
        <v>5930.4040265500998</v>
      </c>
      <c r="H2988">
        <v>1548.1666666666699</v>
      </c>
      <c r="I2988">
        <f t="shared" si="92"/>
        <v>-47454.147838761295</v>
      </c>
      <c r="J2988">
        <f t="shared" si="93"/>
        <v>-4382.2373598834301</v>
      </c>
    </row>
    <row r="2989" spans="1:10" x14ac:dyDescent="0.25">
      <c r="A2989">
        <v>3303807</v>
      </c>
      <c r="B2989" t="s">
        <v>6373</v>
      </c>
      <c r="C2989" t="s">
        <v>6374</v>
      </c>
      <c r="D2989" t="s">
        <v>6317</v>
      </c>
      <c r="E2989" t="s">
        <v>199</v>
      </c>
      <c r="F2989">
        <v>19797.048442812898</v>
      </c>
      <c r="G2989">
        <v>0</v>
      </c>
      <c r="H2989">
        <v>1520.8376284359699</v>
      </c>
      <c r="I2989">
        <f t="shared" si="92"/>
        <v>-19797.048442812898</v>
      </c>
      <c r="J2989">
        <f t="shared" si="93"/>
        <v>1520.8376284359699</v>
      </c>
    </row>
    <row r="2990" spans="1:10" x14ac:dyDescent="0.25">
      <c r="A2990">
        <v>3300506</v>
      </c>
      <c r="B2990" t="s">
        <v>6375</v>
      </c>
      <c r="C2990" t="s">
        <v>1459</v>
      </c>
      <c r="D2990" t="s">
        <v>6317</v>
      </c>
      <c r="E2990" t="s">
        <v>199</v>
      </c>
      <c r="F2990">
        <v>20659.796504594698</v>
      </c>
      <c r="G2990">
        <v>1954.5155015483899</v>
      </c>
      <c r="H2990">
        <v>1145.4000000000001</v>
      </c>
      <c r="I2990">
        <f t="shared" si="92"/>
        <v>-18705.281003046308</v>
      </c>
      <c r="J2990">
        <f t="shared" si="93"/>
        <v>-809.11550154838983</v>
      </c>
    </row>
    <row r="2991" spans="1:10" x14ac:dyDescent="0.25">
      <c r="A2991">
        <v>3304805</v>
      </c>
      <c r="B2991" t="s">
        <v>6376</v>
      </c>
      <c r="C2991" t="s">
        <v>6377</v>
      </c>
      <c r="D2991" t="s">
        <v>6317</v>
      </c>
      <c r="E2991" t="s">
        <v>199</v>
      </c>
      <c r="F2991">
        <v>1337.2053014246201</v>
      </c>
      <c r="G2991">
        <v>2840.9333333333302</v>
      </c>
      <c r="H2991">
        <v>1033.06666666667</v>
      </c>
      <c r="I2991">
        <f t="shared" si="92"/>
        <v>1503.7280319087101</v>
      </c>
      <c r="J2991">
        <f t="shared" si="93"/>
        <v>-1807.8666666666602</v>
      </c>
    </row>
    <row r="2992" spans="1:10" x14ac:dyDescent="0.25">
      <c r="A2992">
        <v>3302304</v>
      </c>
      <c r="B2992" t="s">
        <v>6378</v>
      </c>
      <c r="C2992" t="s">
        <v>6379</v>
      </c>
      <c r="D2992" t="s">
        <v>6317</v>
      </c>
      <c r="E2992" t="s">
        <v>199</v>
      </c>
      <c r="F2992">
        <v>2125.4009088132698</v>
      </c>
      <c r="G2992">
        <v>0</v>
      </c>
      <c r="H2992">
        <v>726</v>
      </c>
      <c r="I2992">
        <f t="shared" si="92"/>
        <v>-2125.4009088132698</v>
      </c>
      <c r="J2992">
        <f t="shared" si="93"/>
        <v>726</v>
      </c>
    </row>
    <row r="2993" spans="1:10" x14ac:dyDescent="0.25">
      <c r="A2993">
        <v>3304102</v>
      </c>
      <c r="B2993" t="s">
        <v>6380</v>
      </c>
      <c r="C2993" t="s">
        <v>6381</v>
      </c>
      <c r="D2993" t="s">
        <v>6317</v>
      </c>
      <c r="E2993" t="s">
        <v>199</v>
      </c>
      <c r="F2993">
        <v>4217.9805762781898</v>
      </c>
      <c r="G2993">
        <v>1452.84666666667</v>
      </c>
      <c r="H2993">
        <v>147.006666666667</v>
      </c>
      <c r="I2993">
        <f t="shared" si="92"/>
        <v>-2765.1339096115198</v>
      </c>
      <c r="J2993">
        <f t="shared" si="93"/>
        <v>-1305.8400000000029</v>
      </c>
    </row>
    <row r="2994" spans="1:10" x14ac:dyDescent="0.25">
      <c r="A2994">
        <v>3304755</v>
      </c>
      <c r="B2994" t="s">
        <v>6382</v>
      </c>
      <c r="C2994" t="s">
        <v>6383</v>
      </c>
      <c r="D2994" t="s">
        <v>6317</v>
      </c>
      <c r="E2994" t="s">
        <v>199</v>
      </c>
      <c r="F2994">
        <v>27.825605536332102</v>
      </c>
      <c r="G2994">
        <v>0</v>
      </c>
      <c r="H2994">
        <v>0</v>
      </c>
      <c r="I2994">
        <f t="shared" si="92"/>
        <v>-27.825605536332102</v>
      </c>
      <c r="J2994">
        <f t="shared" si="93"/>
        <v>0</v>
      </c>
    </row>
    <row r="2995" spans="1:10" x14ac:dyDescent="0.25">
      <c r="A2995">
        <v>3305158</v>
      </c>
      <c r="B2995" t="s">
        <v>6384</v>
      </c>
      <c r="C2995" t="s">
        <v>6385</v>
      </c>
      <c r="D2995" t="s">
        <v>6317</v>
      </c>
      <c r="E2995" t="s">
        <v>199</v>
      </c>
      <c r="F2995">
        <v>300.705020068588</v>
      </c>
      <c r="G2995">
        <v>0</v>
      </c>
      <c r="H2995">
        <v>0</v>
      </c>
      <c r="I2995">
        <f t="shared" si="92"/>
        <v>-300.705020068588</v>
      </c>
      <c r="J2995">
        <f t="shared" si="93"/>
        <v>0</v>
      </c>
    </row>
    <row r="2996" spans="1:10" x14ac:dyDescent="0.25">
      <c r="A2996">
        <v>3306156</v>
      </c>
      <c r="B2996" t="s">
        <v>6386</v>
      </c>
      <c r="C2996" t="s">
        <v>6387</v>
      </c>
      <c r="D2996" t="s">
        <v>6317</v>
      </c>
      <c r="E2996" t="s">
        <v>199</v>
      </c>
      <c r="F2996">
        <v>457.89243467011698</v>
      </c>
      <c r="G2996">
        <v>0</v>
      </c>
      <c r="H2996">
        <v>0</v>
      </c>
      <c r="I2996">
        <f t="shared" si="92"/>
        <v>-457.89243467011698</v>
      </c>
      <c r="J2996">
        <f t="shared" si="93"/>
        <v>0</v>
      </c>
    </row>
    <row r="2997" spans="1:10" x14ac:dyDescent="0.25">
      <c r="A2997">
        <v>3305703</v>
      </c>
      <c r="B2997" t="s">
        <v>6388</v>
      </c>
      <c r="C2997" t="s">
        <v>6389</v>
      </c>
      <c r="D2997" t="s">
        <v>6317</v>
      </c>
      <c r="E2997" t="s">
        <v>199</v>
      </c>
      <c r="F2997">
        <v>690.97368421052602</v>
      </c>
      <c r="G2997">
        <v>0</v>
      </c>
      <c r="H2997">
        <v>0</v>
      </c>
      <c r="I2997">
        <f t="shared" si="92"/>
        <v>-690.97368421052602</v>
      </c>
      <c r="J2997">
        <f t="shared" si="93"/>
        <v>0</v>
      </c>
    </row>
    <row r="2998" spans="1:10" x14ac:dyDescent="0.25">
      <c r="A2998">
        <v>3301157</v>
      </c>
      <c r="B2998" t="s">
        <v>6390</v>
      </c>
      <c r="C2998" t="s">
        <v>6391</v>
      </c>
      <c r="D2998" t="s">
        <v>6317</v>
      </c>
      <c r="E2998" t="s">
        <v>199</v>
      </c>
      <c r="F2998">
        <v>819.49595669687801</v>
      </c>
      <c r="G2998">
        <v>0</v>
      </c>
      <c r="H2998">
        <v>0</v>
      </c>
      <c r="I2998">
        <f t="shared" si="92"/>
        <v>-819.49595669687801</v>
      </c>
      <c r="J2998">
        <f t="shared" si="93"/>
        <v>0</v>
      </c>
    </row>
    <row r="2999" spans="1:10" x14ac:dyDescent="0.25">
      <c r="A2999">
        <v>3305307</v>
      </c>
      <c r="B2999" t="s">
        <v>6392</v>
      </c>
      <c r="C2999" t="s">
        <v>6393</v>
      </c>
      <c r="D2999" t="s">
        <v>6317</v>
      </c>
      <c r="E2999" t="s">
        <v>199</v>
      </c>
      <c r="F2999">
        <v>1245.49898609867</v>
      </c>
      <c r="G2999">
        <v>0</v>
      </c>
      <c r="H2999">
        <v>0</v>
      </c>
      <c r="I2999">
        <f t="shared" si="92"/>
        <v>-1245.49898609867</v>
      </c>
      <c r="J2999">
        <f t="shared" si="93"/>
        <v>0</v>
      </c>
    </row>
    <row r="3000" spans="1:10" x14ac:dyDescent="0.25">
      <c r="A3000">
        <v>3304607</v>
      </c>
      <c r="B3000" t="s">
        <v>6394</v>
      </c>
      <c r="C3000" t="s">
        <v>6395</v>
      </c>
      <c r="D3000" t="s">
        <v>6317</v>
      </c>
      <c r="E3000" t="s">
        <v>199</v>
      </c>
      <c r="F3000">
        <v>1481.7240638462099</v>
      </c>
      <c r="G3000">
        <v>0</v>
      </c>
      <c r="H3000">
        <v>0</v>
      </c>
      <c r="I3000">
        <f t="shared" si="92"/>
        <v>-1481.7240638462099</v>
      </c>
      <c r="J3000">
        <f t="shared" si="93"/>
        <v>0</v>
      </c>
    </row>
    <row r="3001" spans="1:10" x14ac:dyDescent="0.25">
      <c r="A3001">
        <v>3301603</v>
      </c>
      <c r="B3001" t="s">
        <v>6396</v>
      </c>
      <c r="C3001" t="s">
        <v>6397</v>
      </c>
      <c r="D3001" t="s">
        <v>6317</v>
      </c>
      <c r="E3001" t="s">
        <v>199</v>
      </c>
      <c r="F3001">
        <v>1567.7147649056301</v>
      </c>
      <c r="G3001">
        <v>0</v>
      </c>
      <c r="H3001">
        <v>0</v>
      </c>
      <c r="I3001">
        <f t="shared" si="92"/>
        <v>-1567.7147649056301</v>
      </c>
      <c r="J3001">
        <f t="shared" si="93"/>
        <v>0</v>
      </c>
    </row>
    <row r="3002" spans="1:10" x14ac:dyDescent="0.25">
      <c r="A3002">
        <v>3305901</v>
      </c>
      <c r="B3002" t="s">
        <v>6398</v>
      </c>
      <c r="C3002" t="s">
        <v>6399</v>
      </c>
      <c r="D3002" t="s">
        <v>6317</v>
      </c>
      <c r="E3002" t="s">
        <v>199</v>
      </c>
      <c r="F3002">
        <v>1699.942933132</v>
      </c>
      <c r="G3002">
        <v>0</v>
      </c>
      <c r="H3002">
        <v>0</v>
      </c>
      <c r="I3002">
        <f t="shared" si="92"/>
        <v>-1699.942933132</v>
      </c>
      <c r="J3002">
        <f t="shared" si="93"/>
        <v>0</v>
      </c>
    </row>
    <row r="3003" spans="1:10" x14ac:dyDescent="0.25">
      <c r="A3003">
        <v>3304409</v>
      </c>
      <c r="B3003" t="s">
        <v>6400</v>
      </c>
      <c r="C3003" t="s">
        <v>6401</v>
      </c>
      <c r="D3003" t="s">
        <v>6317</v>
      </c>
      <c r="E3003" t="s">
        <v>199</v>
      </c>
      <c r="F3003">
        <v>1815.9857605177999</v>
      </c>
      <c r="G3003">
        <v>0</v>
      </c>
      <c r="H3003">
        <v>0</v>
      </c>
      <c r="I3003">
        <f t="shared" si="92"/>
        <v>-1815.9857605177999</v>
      </c>
      <c r="J3003">
        <f t="shared" si="93"/>
        <v>0</v>
      </c>
    </row>
    <row r="3004" spans="1:10" x14ac:dyDescent="0.25">
      <c r="A3004">
        <v>3305604</v>
      </c>
      <c r="B3004" t="s">
        <v>6402</v>
      </c>
      <c r="C3004" t="s">
        <v>6403</v>
      </c>
      <c r="D3004" t="s">
        <v>6317</v>
      </c>
      <c r="E3004" t="s">
        <v>199</v>
      </c>
      <c r="F3004">
        <v>1983.3521684638899</v>
      </c>
      <c r="G3004">
        <v>0</v>
      </c>
      <c r="H3004">
        <v>0</v>
      </c>
      <c r="I3004">
        <f t="shared" si="92"/>
        <v>-1983.3521684638899</v>
      </c>
      <c r="J3004">
        <f t="shared" si="93"/>
        <v>0</v>
      </c>
    </row>
    <row r="3005" spans="1:10" x14ac:dyDescent="0.25">
      <c r="A3005">
        <v>3302809</v>
      </c>
      <c r="B3005" t="s">
        <v>6404</v>
      </c>
      <c r="C3005" t="s">
        <v>6405</v>
      </c>
      <c r="D3005" t="s">
        <v>6317</v>
      </c>
      <c r="E3005" t="s">
        <v>199</v>
      </c>
      <c r="F3005">
        <v>3267.9413700537302</v>
      </c>
      <c r="G3005">
        <v>0</v>
      </c>
      <c r="H3005">
        <v>0</v>
      </c>
      <c r="I3005">
        <f t="shared" si="92"/>
        <v>-3267.9413700537302</v>
      </c>
      <c r="J3005">
        <f t="shared" si="93"/>
        <v>0</v>
      </c>
    </row>
    <row r="3006" spans="1:10" x14ac:dyDescent="0.25">
      <c r="A3006">
        <v>3300803</v>
      </c>
      <c r="B3006" t="s">
        <v>6406</v>
      </c>
      <c r="C3006" t="s">
        <v>6407</v>
      </c>
      <c r="D3006" t="s">
        <v>6317</v>
      </c>
      <c r="E3006" t="s">
        <v>199</v>
      </c>
      <c r="F3006">
        <v>3801.68</v>
      </c>
      <c r="G3006">
        <v>0</v>
      </c>
      <c r="H3006">
        <v>0</v>
      </c>
      <c r="I3006">
        <f t="shared" si="92"/>
        <v>-3801.68</v>
      </c>
      <c r="J3006">
        <f t="shared" si="93"/>
        <v>0</v>
      </c>
    </row>
    <row r="3007" spans="1:10" x14ac:dyDescent="0.25">
      <c r="A3007">
        <v>3304003</v>
      </c>
      <c r="B3007" t="s">
        <v>6408</v>
      </c>
      <c r="C3007" t="s">
        <v>6409</v>
      </c>
      <c r="D3007" t="s">
        <v>6317</v>
      </c>
      <c r="E3007" t="s">
        <v>199</v>
      </c>
      <c r="F3007">
        <v>7976.0061271630802</v>
      </c>
      <c r="G3007">
        <v>0</v>
      </c>
      <c r="H3007">
        <v>0</v>
      </c>
      <c r="I3007">
        <f t="shared" si="92"/>
        <v>-7976.0061271630802</v>
      </c>
      <c r="J3007">
        <f t="shared" si="93"/>
        <v>0</v>
      </c>
    </row>
    <row r="3008" spans="1:10" x14ac:dyDescent="0.25">
      <c r="A3008">
        <v>3304508</v>
      </c>
      <c r="B3008" t="s">
        <v>6410</v>
      </c>
      <c r="C3008" t="s">
        <v>6411</v>
      </c>
      <c r="D3008" t="s">
        <v>6317</v>
      </c>
      <c r="E3008" t="s">
        <v>199</v>
      </c>
      <c r="F3008">
        <v>3334.2900723439102</v>
      </c>
      <c r="G3008">
        <v>45.773333333333198</v>
      </c>
      <c r="H3008">
        <v>0</v>
      </c>
      <c r="I3008">
        <f t="shared" si="92"/>
        <v>-3288.5167390105771</v>
      </c>
      <c r="J3008">
        <f t="shared" si="93"/>
        <v>-45.773333333333198</v>
      </c>
    </row>
    <row r="3009" spans="1:10" x14ac:dyDescent="0.25">
      <c r="A3009">
        <v>3303856</v>
      </c>
      <c r="B3009" t="s">
        <v>6412</v>
      </c>
      <c r="C3009" t="s">
        <v>6413</v>
      </c>
      <c r="D3009" t="s">
        <v>6317</v>
      </c>
      <c r="E3009" t="s">
        <v>199</v>
      </c>
      <c r="F3009">
        <v>10846.9914493665</v>
      </c>
      <c r="G3009">
        <v>696.45</v>
      </c>
      <c r="H3009">
        <v>0</v>
      </c>
      <c r="I3009">
        <f t="shared" si="92"/>
        <v>-10150.541449366499</v>
      </c>
      <c r="J3009">
        <f t="shared" si="93"/>
        <v>-696.45</v>
      </c>
    </row>
    <row r="3010" spans="1:10" x14ac:dyDescent="0.25">
      <c r="A3010">
        <v>3550308</v>
      </c>
      <c r="B3010" t="s">
        <v>6414</v>
      </c>
      <c r="C3010" t="s">
        <v>6415</v>
      </c>
      <c r="D3010" t="s">
        <v>6416</v>
      </c>
      <c r="E3010" t="s">
        <v>210</v>
      </c>
      <c r="F3010">
        <v>4515193.8436238496</v>
      </c>
      <c r="G3010">
        <v>4595720.96625337</v>
      </c>
      <c r="H3010">
        <v>5391512.5969900005</v>
      </c>
      <c r="I3010">
        <f t="shared" ref="I3010:I3073" si="94">G3010-F3010</f>
        <v>80527.122629520483</v>
      </c>
      <c r="J3010">
        <f t="shared" ref="J3010:J3073" si="95">H3010-G3010</f>
        <v>795791.63073663041</v>
      </c>
    </row>
    <row r="3011" spans="1:10" x14ac:dyDescent="0.25">
      <c r="A3011">
        <v>3509502</v>
      </c>
      <c r="B3011" t="s">
        <v>6417</v>
      </c>
      <c r="C3011" t="s">
        <v>6418</v>
      </c>
      <c r="D3011" t="s">
        <v>6416</v>
      </c>
      <c r="E3011" t="s">
        <v>210</v>
      </c>
      <c r="F3011">
        <v>1539677.9857155599</v>
      </c>
      <c r="G3011">
        <v>1358692.6482678901</v>
      </c>
      <c r="H3011">
        <v>1511093.95409429</v>
      </c>
      <c r="I3011">
        <f t="shared" si="94"/>
        <v>-180985.33744766982</v>
      </c>
      <c r="J3011">
        <f t="shared" si="95"/>
        <v>152401.30582639994</v>
      </c>
    </row>
    <row r="3012" spans="1:10" x14ac:dyDescent="0.25">
      <c r="A3012">
        <v>3543402</v>
      </c>
      <c r="B3012" t="s">
        <v>6419</v>
      </c>
      <c r="C3012" t="s">
        <v>6420</v>
      </c>
      <c r="D3012" t="s">
        <v>6416</v>
      </c>
      <c r="E3012" t="s">
        <v>210</v>
      </c>
      <c r="F3012">
        <v>1154127.18061306</v>
      </c>
      <c r="G3012">
        <v>1363179.1853891299</v>
      </c>
      <c r="H3012">
        <v>1391543.5617297101</v>
      </c>
      <c r="I3012">
        <f t="shared" si="94"/>
        <v>209052.00477606989</v>
      </c>
      <c r="J3012">
        <f t="shared" si="95"/>
        <v>28364.376340580173</v>
      </c>
    </row>
    <row r="3013" spans="1:10" x14ac:dyDescent="0.25">
      <c r="A3013">
        <v>3549805</v>
      </c>
      <c r="B3013" t="s">
        <v>6421</v>
      </c>
      <c r="C3013" t="s">
        <v>6422</v>
      </c>
      <c r="D3013" t="s">
        <v>6416</v>
      </c>
      <c r="E3013" t="s">
        <v>210</v>
      </c>
      <c r="F3013">
        <v>962076.18486220599</v>
      </c>
      <c r="G3013">
        <v>1109398.1670625</v>
      </c>
      <c r="H3013">
        <v>1149644.1144415501</v>
      </c>
      <c r="I3013">
        <f t="shared" si="94"/>
        <v>147321.98220029403</v>
      </c>
      <c r="J3013">
        <f t="shared" si="95"/>
        <v>40245.947379050078</v>
      </c>
    </row>
    <row r="3014" spans="1:10" x14ac:dyDescent="0.25">
      <c r="A3014">
        <v>3506003</v>
      </c>
      <c r="B3014" t="s">
        <v>6423</v>
      </c>
      <c r="C3014" t="s">
        <v>6424</v>
      </c>
      <c r="D3014" t="s">
        <v>6416</v>
      </c>
      <c r="E3014" t="s">
        <v>210</v>
      </c>
      <c r="F3014">
        <v>536732.56730852101</v>
      </c>
      <c r="G3014">
        <v>626587.53562716302</v>
      </c>
      <c r="H3014">
        <v>757800.38129669102</v>
      </c>
      <c r="I3014">
        <f t="shared" si="94"/>
        <v>89854.968318642001</v>
      </c>
      <c r="J3014">
        <f t="shared" si="95"/>
        <v>131212.845669528</v>
      </c>
    </row>
    <row r="3015" spans="1:10" x14ac:dyDescent="0.25">
      <c r="A3015">
        <v>3552205</v>
      </c>
      <c r="B3015" t="s">
        <v>6425</v>
      </c>
      <c r="C3015" t="s">
        <v>6426</v>
      </c>
      <c r="D3015" t="s">
        <v>6416</v>
      </c>
      <c r="E3015" t="s">
        <v>210</v>
      </c>
      <c r="F3015">
        <v>549826.13127343694</v>
      </c>
      <c r="G3015">
        <v>705300.38934366195</v>
      </c>
      <c r="H3015">
        <v>718207.391010619</v>
      </c>
      <c r="I3015">
        <f t="shared" si="94"/>
        <v>155474.25807022501</v>
      </c>
      <c r="J3015">
        <f t="shared" si="95"/>
        <v>12907.001666957047</v>
      </c>
    </row>
    <row r="3016" spans="1:10" x14ac:dyDescent="0.25">
      <c r="A3016">
        <v>3549904</v>
      </c>
      <c r="B3016" t="s">
        <v>6427</v>
      </c>
      <c r="C3016" t="s">
        <v>6428</v>
      </c>
      <c r="D3016" t="s">
        <v>6416</v>
      </c>
      <c r="E3016" t="s">
        <v>210</v>
      </c>
      <c r="F3016">
        <v>380144.94173946202</v>
      </c>
      <c r="G3016">
        <v>479901.92486629798</v>
      </c>
      <c r="H3016">
        <v>561190.32293918205</v>
      </c>
      <c r="I3016">
        <f t="shared" si="94"/>
        <v>99756.983126835956</v>
      </c>
      <c r="J3016">
        <f t="shared" si="95"/>
        <v>81288.398072884069</v>
      </c>
    </row>
    <row r="3017" spans="1:10" x14ac:dyDescent="0.25">
      <c r="A3017">
        <v>3541406</v>
      </c>
      <c r="B3017" t="s">
        <v>6429</v>
      </c>
      <c r="C3017" t="s">
        <v>6430</v>
      </c>
      <c r="D3017" t="s">
        <v>6416</v>
      </c>
      <c r="E3017" t="s">
        <v>210</v>
      </c>
      <c r="F3017">
        <v>380486.52232551097</v>
      </c>
      <c r="G3017">
        <v>428590.04868224799</v>
      </c>
      <c r="H3017">
        <v>426187.24925829098</v>
      </c>
      <c r="I3017">
        <f t="shared" si="94"/>
        <v>48103.526356737013</v>
      </c>
      <c r="J3017">
        <f t="shared" si="95"/>
        <v>-2402.7994239570107</v>
      </c>
    </row>
    <row r="3018" spans="1:10" x14ac:dyDescent="0.25">
      <c r="A3018">
        <v>3538709</v>
      </c>
      <c r="B3018" t="s">
        <v>6431</v>
      </c>
      <c r="C3018" t="s">
        <v>6432</v>
      </c>
      <c r="D3018" t="s">
        <v>6416</v>
      </c>
      <c r="E3018" t="s">
        <v>210</v>
      </c>
      <c r="F3018">
        <v>273000.03295438498</v>
      </c>
      <c r="G3018">
        <v>464248.86709471903</v>
      </c>
      <c r="H3018">
        <v>422132.29044973903</v>
      </c>
      <c r="I3018">
        <f t="shared" si="94"/>
        <v>191248.83414033405</v>
      </c>
      <c r="J3018">
        <f t="shared" si="95"/>
        <v>-42116.576644979999</v>
      </c>
    </row>
    <row r="3019" spans="1:10" x14ac:dyDescent="0.25">
      <c r="A3019">
        <v>3502804</v>
      </c>
      <c r="B3019" t="s">
        <v>6433</v>
      </c>
      <c r="C3019" t="s">
        <v>6434</v>
      </c>
      <c r="D3019" t="s">
        <v>6416</v>
      </c>
      <c r="E3019" t="s">
        <v>210</v>
      </c>
      <c r="F3019">
        <v>324771.02483093098</v>
      </c>
      <c r="G3019">
        <v>340375.24040301598</v>
      </c>
      <c r="H3019">
        <v>322874.19378622598</v>
      </c>
      <c r="I3019">
        <f t="shared" si="94"/>
        <v>15604.215572084999</v>
      </c>
      <c r="J3019">
        <f t="shared" si="95"/>
        <v>-17501.046616790001</v>
      </c>
    </row>
    <row r="3020" spans="1:10" x14ac:dyDescent="0.25">
      <c r="A3020">
        <v>3529005</v>
      </c>
      <c r="B3020" t="s">
        <v>6435</v>
      </c>
      <c r="C3020" t="s">
        <v>6436</v>
      </c>
      <c r="D3020" t="s">
        <v>6416</v>
      </c>
      <c r="E3020" t="s">
        <v>210</v>
      </c>
      <c r="F3020">
        <v>253041.613129084</v>
      </c>
      <c r="G3020">
        <v>274482.78393626801</v>
      </c>
      <c r="H3020">
        <v>303761.20400230098</v>
      </c>
      <c r="I3020">
        <f t="shared" si="94"/>
        <v>21441.170807184011</v>
      </c>
      <c r="J3020">
        <f t="shared" si="95"/>
        <v>29278.420066032966</v>
      </c>
    </row>
    <row r="3021" spans="1:10" x14ac:dyDescent="0.25">
      <c r="A3021">
        <v>3503208</v>
      </c>
      <c r="B3021" t="s">
        <v>6437</v>
      </c>
      <c r="C3021" t="s">
        <v>6438</v>
      </c>
      <c r="D3021" t="s">
        <v>6416</v>
      </c>
      <c r="E3021" t="s">
        <v>210</v>
      </c>
      <c r="F3021">
        <v>198777.50755499999</v>
      </c>
      <c r="G3021">
        <v>198227.051379421</v>
      </c>
      <c r="H3021">
        <v>178901.25198113301</v>
      </c>
      <c r="I3021">
        <f t="shared" si="94"/>
        <v>-550.45617557899095</v>
      </c>
      <c r="J3021">
        <f t="shared" si="95"/>
        <v>-19325.799398287985</v>
      </c>
    </row>
    <row r="3022" spans="1:10" x14ac:dyDescent="0.25">
      <c r="A3022">
        <v>3534708</v>
      </c>
      <c r="B3022" t="s">
        <v>6439</v>
      </c>
      <c r="C3022" t="s">
        <v>6440</v>
      </c>
      <c r="D3022" t="s">
        <v>6416</v>
      </c>
      <c r="E3022" t="s">
        <v>210</v>
      </c>
      <c r="F3022">
        <v>119991.73988439101</v>
      </c>
      <c r="G3022">
        <v>140241.57666666701</v>
      </c>
      <c r="H3022">
        <v>167330.51666666701</v>
      </c>
      <c r="I3022">
        <f t="shared" si="94"/>
        <v>20249.836782276005</v>
      </c>
      <c r="J3022">
        <f t="shared" si="95"/>
        <v>27088.940000000002</v>
      </c>
    </row>
    <row r="3023" spans="1:10" x14ac:dyDescent="0.25">
      <c r="A3023">
        <v>3542602</v>
      </c>
      <c r="B3023" t="s">
        <v>6441</v>
      </c>
      <c r="C3023" t="s">
        <v>6442</v>
      </c>
      <c r="D3023" t="s">
        <v>6416</v>
      </c>
      <c r="E3023" t="s">
        <v>210</v>
      </c>
      <c r="F3023">
        <v>80799.068228139105</v>
      </c>
      <c r="G3023">
        <v>149148.07982626499</v>
      </c>
      <c r="H3023">
        <v>166955.00999650301</v>
      </c>
      <c r="I3023">
        <f t="shared" si="94"/>
        <v>68349.011598125886</v>
      </c>
      <c r="J3023">
        <f t="shared" si="95"/>
        <v>17806.930170238018</v>
      </c>
    </row>
    <row r="3024" spans="1:10" x14ac:dyDescent="0.25">
      <c r="A3024">
        <v>3525300</v>
      </c>
      <c r="B3024" t="s">
        <v>6443</v>
      </c>
      <c r="C3024" t="s">
        <v>6444</v>
      </c>
      <c r="D3024" t="s">
        <v>6416</v>
      </c>
      <c r="E3024" t="s">
        <v>210</v>
      </c>
      <c r="F3024">
        <v>276171.76148547803</v>
      </c>
      <c r="G3024">
        <v>544183.93100101501</v>
      </c>
      <c r="H3024">
        <v>156468.450255164</v>
      </c>
      <c r="I3024">
        <f t="shared" si="94"/>
        <v>268012.16951553698</v>
      </c>
      <c r="J3024">
        <f t="shared" si="95"/>
        <v>-387715.480745851</v>
      </c>
    </row>
    <row r="3025" spans="1:10" x14ac:dyDescent="0.25">
      <c r="A3025">
        <v>3516200</v>
      </c>
      <c r="B3025" t="s">
        <v>6445</v>
      </c>
      <c r="C3025" t="s">
        <v>6446</v>
      </c>
      <c r="D3025" t="s">
        <v>6416</v>
      </c>
      <c r="E3025" t="s">
        <v>210</v>
      </c>
      <c r="F3025">
        <v>144956.22047059101</v>
      </c>
      <c r="G3025">
        <v>323893.47976254002</v>
      </c>
      <c r="H3025">
        <v>154937.003586117</v>
      </c>
      <c r="I3025">
        <f t="shared" si="94"/>
        <v>178937.25929194901</v>
      </c>
      <c r="J3025">
        <f t="shared" si="95"/>
        <v>-168956.47617642302</v>
      </c>
    </row>
    <row r="3026" spans="1:10" x14ac:dyDescent="0.25">
      <c r="A3026">
        <v>3548906</v>
      </c>
      <c r="B3026" t="s">
        <v>6447</v>
      </c>
      <c r="C3026" t="s">
        <v>6448</v>
      </c>
      <c r="D3026" t="s">
        <v>6416</v>
      </c>
      <c r="E3026" t="s">
        <v>210</v>
      </c>
      <c r="F3026">
        <v>132422.32305281199</v>
      </c>
      <c r="G3026">
        <v>116560.479437662</v>
      </c>
      <c r="H3026">
        <v>153195.76728446101</v>
      </c>
      <c r="I3026">
        <f t="shared" si="94"/>
        <v>-15861.843615149992</v>
      </c>
      <c r="J3026">
        <f t="shared" si="95"/>
        <v>36635.287846799009</v>
      </c>
    </row>
    <row r="3027" spans="1:10" x14ac:dyDescent="0.25">
      <c r="A3027">
        <v>3507605</v>
      </c>
      <c r="B3027" t="s">
        <v>6449</v>
      </c>
      <c r="C3027" t="s">
        <v>6450</v>
      </c>
      <c r="D3027" t="s">
        <v>6416</v>
      </c>
      <c r="E3027" t="s">
        <v>210</v>
      </c>
      <c r="F3027">
        <v>129037.151038187</v>
      </c>
      <c r="G3027">
        <v>119547.44844750701</v>
      </c>
      <c r="H3027">
        <v>142171.55307647801</v>
      </c>
      <c r="I3027">
        <f t="shared" si="94"/>
        <v>-9489.7025906799972</v>
      </c>
      <c r="J3027">
        <f t="shared" si="95"/>
        <v>22624.104628971007</v>
      </c>
    </row>
    <row r="3028" spans="1:10" x14ac:dyDescent="0.25">
      <c r="A3028">
        <v>3540705</v>
      </c>
      <c r="B3028" t="s">
        <v>6451</v>
      </c>
      <c r="C3028" t="s">
        <v>6452</v>
      </c>
      <c r="D3028" t="s">
        <v>6416</v>
      </c>
      <c r="E3028" t="s">
        <v>210</v>
      </c>
      <c r="F3028">
        <v>29753.779232959201</v>
      </c>
      <c r="G3028">
        <v>10488.8666666667</v>
      </c>
      <c r="H3028">
        <v>139531.076416189</v>
      </c>
      <c r="I3028">
        <f t="shared" si="94"/>
        <v>-19264.9125662925</v>
      </c>
      <c r="J3028">
        <f t="shared" si="95"/>
        <v>129042.2097495223</v>
      </c>
    </row>
    <row r="3029" spans="1:10" x14ac:dyDescent="0.25">
      <c r="A3029">
        <v>3522406</v>
      </c>
      <c r="B3029" t="s">
        <v>6453</v>
      </c>
      <c r="C3029" t="s">
        <v>5973</v>
      </c>
      <c r="D3029" t="s">
        <v>6416</v>
      </c>
      <c r="E3029" t="s">
        <v>210</v>
      </c>
      <c r="F3029">
        <v>85955.401537496393</v>
      </c>
      <c r="G3029">
        <v>110792.999724603</v>
      </c>
      <c r="H3029">
        <v>126429.266666667</v>
      </c>
      <c r="I3029">
        <f t="shared" si="94"/>
        <v>24837.598187106603</v>
      </c>
      <c r="J3029">
        <f t="shared" si="95"/>
        <v>15636.266942064001</v>
      </c>
    </row>
    <row r="3030" spans="1:10" x14ac:dyDescent="0.25">
      <c r="A3030">
        <v>3518404</v>
      </c>
      <c r="B3030" t="s">
        <v>6454</v>
      </c>
      <c r="C3030" t="s">
        <v>6455</v>
      </c>
      <c r="D3030" t="s">
        <v>6416</v>
      </c>
      <c r="E3030" t="s">
        <v>210</v>
      </c>
      <c r="F3030">
        <v>77802.971742315902</v>
      </c>
      <c r="G3030">
        <v>148801.99209203699</v>
      </c>
      <c r="H3030">
        <v>117337.717196761</v>
      </c>
      <c r="I3030">
        <f t="shared" si="94"/>
        <v>70999.02034972109</v>
      </c>
      <c r="J3030">
        <f t="shared" si="95"/>
        <v>-31464.274895275987</v>
      </c>
    </row>
    <row r="3031" spans="1:10" x14ac:dyDescent="0.25">
      <c r="A3031">
        <v>3507506</v>
      </c>
      <c r="B3031" t="s">
        <v>6456</v>
      </c>
      <c r="C3031" t="s">
        <v>6457</v>
      </c>
      <c r="D3031" t="s">
        <v>6416</v>
      </c>
      <c r="E3031" t="s">
        <v>210</v>
      </c>
      <c r="F3031">
        <v>148330.51537343601</v>
      </c>
      <c r="G3031">
        <v>116951.586666667</v>
      </c>
      <c r="H3031">
        <v>115473.86333333301</v>
      </c>
      <c r="I3031">
        <f t="shared" si="94"/>
        <v>-31378.928706769002</v>
      </c>
      <c r="J3031">
        <f t="shared" si="95"/>
        <v>-1477.7233333339973</v>
      </c>
    </row>
    <row r="3032" spans="1:10" x14ac:dyDescent="0.25">
      <c r="A3032">
        <v>3511102</v>
      </c>
      <c r="B3032" t="s">
        <v>6458</v>
      </c>
      <c r="C3032" t="s">
        <v>6459</v>
      </c>
      <c r="D3032" t="s">
        <v>6416</v>
      </c>
      <c r="E3032" t="s">
        <v>210</v>
      </c>
      <c r="F3032">
        <v>74787.901112128398</v>
      </c>
      <c r="G3032">
        <v>112776.752664553</v>
      </c>
      <c r="H3032">
        <v>114265.55704246101</v>
      </c>
      <c r="I3032">
        <f t="shared" si="94"/>
        <v>37988.851552424603</v>
      </c>
      <c r="J3032">
        <f t="shared" si="95"/>
        <v>1488.8043779080035</v>
      </c>
    </row>
    <row r="3033" spans="1:10" x14ac:dyDescent="0.25">
      <c r="A3033">
        <v>3504008</v>
      </c>
      <c r="B3033" t="s">
        <v>6460</v>
      </c>
      <c r="C3033" t="s">
        <v>6461</v>
      </c>
      <c r="D3033" t="s">
        <v>6416</v>
      </c>
      <c r="E3033" t="s">
        <v>210</v>
      </c>
      <c r="F3033">
        <v>90551.948843429796</v>
      </c>
      <c r="G3033">
        <v>110485.555952483</v>
      </c>
      <c r="H3033">
        <v>113163.11676200799</v>
      </c>
      <c r="I3033">
        <f t="shared" si="94"/>
        <v>19933.607109053206</v>
      </c>
      <c r="J3033">
        <f t="shared" si="95"/>
        <v>2677.5608095249918</v>
      </c>
    </row>
    <row r="3034" spans="1:10" x14ac:dyDescent="0.25">
      <c r="A3034">
        <v>3504503</v>
      </c>
      <c r="B3034" t="s">
        <v>6462</v>
      </c>
      <c r="C3034" t="s">
        <v>6463</v>
      </c>
      <c r="D3034" t="s">
        <v>6416</v>
      </c>
      <c r="E3034" t="s">
        <v>210</v>
      </c>
      <c r="F3034">
        <v>80863.551467593206</v>
      </c>
      <c r="G3034">
        <v>112593.84</v>
      </c>
      <c r="H3034">
        <v>108338.49</v>
      </c>
      <c r="I3034">
        <f t="shared" si="94"/>
        <v>31730.28853240679</v>
      </c>
      <c r="J3034">
        <f t="shared" si="95"/>
        <v>-4255.3499999999913</v>
      </c>
    </row>
    <row r="3035" spans="1:10" x14ac:dyDescent="0.25">
      <c r="A3035">
        <v>3548500</v>
      </c>
      <c r="B3035" t="s">
        <v>6464</v>
      </c>
      <c r="C3035" t="s">
        <v>6465</v>
      </c>
      <c r="D3035" t="s">
        <v>6416</v>
      </c>
      <c r="E3035" t="s">
        <v>210</v>
      </c>
      <c r="F3035">
        <v>120553.255412571</v>
      </c>
      <c r="G3035">
        <v>101551.28118674499</v>
      </c>
      <c r="H3035">
        <v>101681.638144582</v>
      </c>
      <c r="I3035">
        <f t="shared" si="94"/>
        <v>-19001.974225826008</v>
      </c>
      <c r="J3035">
        <f t="shared" si="95"/>
        <v>130.35695783700794</v>
      </c>
    </row>
    <row r="3036" spans="1:10" x14ac:dyDescent="0.25">
      <c r="A3036">
        <v>3522307</v>
      </c>
      <c r="B3036" t="s">
        <v>6466</v>
      </c>
      <c r="C3036" t="s">
        <v>6467</v>
      </c>
      <c r="D3036" t="s">
        <v>6416</v>
      </c>
      <c r="E3036" t="s">
        <v>210</v>
      </c>
      <c r="F3036">
        <v>90100.810574081697</v>
      </c>
      <c r="G3036">
        <v>101381.371691512</v>
      </c>
      <c r="H3036">
        <v>100302.163333333</v>
      </c>
      <c r="I3036">
        <f t="shared" si="94"/>
        <v>11280.561117430305</v>
      </c>
      <c r="J3036">
        <f t="shared" si="95"/>
        <v>-1079.2083581790066</v>
      </c>
    </row>
    <row r="3037" spans="1:10" x14ac:dyDescent="0.25">
      <c r="A3037">
        <v>3524808</v>
      </c>
      <c r="B3037" t="s">
        <v>6468</v>
      </c>
      <c r="C3037" t="s">
        <v>6469</v>
      </c>
      <c r="D3037" t="s">
        <v>6416</v>
      </c>
      <c r="E3037" t="s">
        <v>210</v>
      </c>
      <c r="F3037">
        <v>70465.058308860898</v>
      </c>
      <c r="G3037">
        <v>90021.013532519006</v>
      </c>
      <c r="H3037">
        <v>99176.707657117993</v>
      </c>
      <c r="I3037">
        <f t="shared" si="94"/>
        <v>19555.955223658108</v>
      </c>
      <c r="J3037">
        <f t="shared" si="95"/>
        <v>9155.6941245989874</v>
      </c>
    </row>
    <row r="3038" spans="1:10" x14ac:dyDescent="0.25">
      <c r="A3038">
        <v>3557105</v>
      </c>
      <c r="B3038" t="s">
        <v>6470</v>
      </c>
      <c r="C3038" t="s">
        <v>6471</v>
      </c>
      <c r="D3038" t="s">
        <v>6416</v>
      </c>
      <c r="E3038" t="s">
        <v>210</v>
      </c>
      <c r="F3038">
        <v>79645.417011036101</v>
      </c>
      <c r="G3038">
        <v>84776.081073959198</v>
      </c>
      <c r="H3038">
        <v>92969.210108647603</v>
      </c>
      <c r="I3038">
        <f t="shared" si="94"/>
        <v>5130.6640629230969</v>
      </c>
      <c r="J3038">
        <f t="shared" si="95"/>
        <v>8193.1290346884052</v>
      </c>
    </row>
    <row r="3039" spans="1:10" x14ac:dyDescent="0.25">
      <c r="A3039">
        <v>3530706</v>
      </c>
      <c r="B3039" t="s">
        <v>6472</v>
      </c>
      <c r="C3039" t="s">
        <v>6473</v>
      </c>
      <c r="D3039" t="s">
        <v>6416</v>
      </c>
      <c r="E3039" t="s">
        <v>210</v>
      </c>
      <c r="F3039">
        <v>57262.784876394202</v>
      </c>
      <c r="G3039">
        <v>77131.917146793305</v>
      </c>
      <c r="H3039">
        <v>91038.767303914705</v>
      </c>
      <c r="I3039">
        <f t="shared" si="94"/>
        <v>19869.132270399103</v>
      </c>
      <c r="J3039">
        <f t="shared" si="95"/>
        <v>13906.8501571214</v>
      </c>
    </row>
    <row r="3040" spans="1:10" x14ac:dyDescent="0.25">
      <c r="A3040">
        <v>3527207</v>
      </c>
      <c r="B3040" t="s">
        <v>6474</v>
      </c>
      <c r="C3040" t="s">
        <v>6475</v>
      </c>
      <c r="D3040" t="s">
        <v>6416</v>
      </c>
      <c r="E3040" t="s">
        <v>210</v>
      </c>
      <c r="F3040">
        <v>95369.793570721304</v>
      </c>
      <c r="G3040">
        <v>103939.352198678</v>
      </c>
      <c r="H3040">
        <v>83203.633575572196</v>
      </c>
      <c r="I3040">
        <f t="shared" si="94"/>
        <v>8569.5586279566924</v>
      </c>
      <c r="J3040">
        <f t="shared" si="95"/>
        <v>-20735.7186231058</v>
      </c>
    </row>
    <row r="3041" spans="1:10" x14ac:dyDescent="0.25">
      <c r="A3041">
        <v>3549102</v>
      </c>
      <c r="B3041" t="s">
        <v>6476</v>
      </c>
      <c r="C3041" t="s">
        <v>6477</v>
      </c>
      <c r="D3041" t="s">
        <v>6416</v>
      </c>
      <c r="E3041" t="s">
        <v>210</v>
      </c>
      <c r="F3041">
        <v>113942.794629713</v>
      </c>
      <c r="G3041">
        <v>66800.133333333302</v>
      </c>
      <c r="H3041">
        <v>77706.633333333302</v>
      </c>
      <c r="I3041">
        <f t="shared" si="94"/>
        <v>-47142.661296379694</v>
      </c>
      <c r="J3041">
        <f t="shared" si="95"/>
        <v>10906.5</v>
      </c>
    </row>
    <row r="3042" spans="1:10" x14ac:dyDescent="0.25">
      <c r="A3042">
        <v>3523404</v>
      </c>
      <c r="B3042" t="s">
        <v>6478</v>
      </c>
      <c r="C3042" t="s">
        <v>6479</v>
      </c>
      <c r="D3042" t="s">
        <v>6416</v>
      </c>
      <c r="E3042" t="s">
        <v>210</v>
      </c>
      <c r="F3042">
        <v>17218.5560869195</v>
      </c>
      <c r="G3042">
        <v>7177.6</v>
      </c>
      <c r="H3042">
        <v>76986.933333333305</v>
      </c>
      <c r="I3042">
        <f t="shared" si="94"/>
        <v>-10040.956086919499</v>
      </c>
      <c r="J3042">
        <f t="shared" si="95"/>
        <v>69809.333333333299</v>
      </c>
    </row>
    <row r="3043" spans="1:10" x14ac:dyDescent="0.25">
      <c r="A3043">
        <v>3514403</v>
      </c>
      <c r="B3043" t="s">
        <v>6480</v>
      </c>
      <c r="C3043" t="s">
        <v>6481</v>
      </c>
      <c r="D3043" t="s">
        <v>6416</v>
      </c>
      <c r="E3043" t="s">
        <v>210</v>
      </c>
      <c r="F3043">
        <v>54520.240922568199</v>
      </c>
      <c r="G3043">
        <v>61731.045892386501</v>
      </c>
      <c r="H3043">
        <v>76772.605213377698</v>
      </c>
      <c r="I3043">
        <f t="shared" si="94"/>
        <v>7210.8049698183022</v>
      </c>
      <c r="J3043">
        <f t="shared" si="95"/>
        <v>15041.559320991197</v>
      </c>
    </row>
    <row r="3044" spans="1:10" x14ac:dyDescent="0.25">
      <c r="A3044">
        <v>3520509</v>
      </c>
      <c r="B3044" t="s">
        <v>6482</v>
      </c>
      <c r="C3044" t="s">
        <v>6483</v>
      </c>
      <c r="D3044" t="s">
        <v>6416</v>
      </c>
      <c r="E3044" t="s">
        <v>210</v>
      </c>
      <c r="F3044">
        <v>57314.036415219598</v>
      </c>
      <c r="G3044">
        <v>97255.228205681095</v>
      </c>
      <c r="H3044">
        <v>71314.730295397807</v>
      </c>
      <c r="I3044">
        <f t="shared" si="94"/>
        <v>39941.191790461497</v>
      </c>
      <c r="J3044">
        <f t="shared" si="95"/>
        <v>-25940.497910283288</v>
      </c>
    </row>
    <row r="3045" spans="1:10" x14ac:dyDescent="0.25">
      <c r="A3045">
        <v>3515509</v>
      </c>
      <c r="B3045" t="s">
        <v>6484</v>
      </c>
      <c r="C3045" t="s">
        <v>6485</v>
      </c>
      <c r="D3045" t="s">
        <v>6416</v>
      </c>
      <c r="E3045" t="s">
        <v>210</v>
      </c>
      <c r="F3045">
        <v>62199.403972677603</v>
      </c>
      <c r="G3045">
        <v>67533.782780517999</v>
      </c>
      <c r="H3045">
        <v>70943.370679430198</v>
      </c>
      <c r="I3045">
        <f t="shared" si="94"/>
        <v>5334.3788078403959</v>
      </c>
      <c r="J3045">
        <f t="shared" si="95"/>
        <v>3409.5878989121993</v>
      </c>
    </row>
    <row r="3046" spans="1:10" x14ac:dyDescent="0.25">
      <c r="A3046">
        <v>3554003</v>
      </c>
      <c r="B3046" t="s">
        <v>6486</v>
      </c>
      <c r="C3046" t="s">
        <v>6487</v>
      </c>
      <c r="D3046" t="s">
        <v>6416</v>
      </c>
      <c r="E3046" t="s">
        <v>210</v>
      </c>
      <c r="F3046">
        <v>43448.135229771397</v>
      </c>
      <c r="G3046">
        <v>52878.548717807098</v>
      </c>
      <c r="H3046">
        <v>70199.303368288907</v>
      </c>
      <c r="I3046">
        <f t="shared" si="94"/>
        <v>9430.4134880357014</v>
      </c>
      <c r="J3046">
        <f t="shared" si="95"/>
        <v>17320.754650481809</v>
      </c>
    </row>
    <row r="3047" spans="1:10" x14ac:dyDescent="0.25">
      <c r="A3047">
        <v>3505500</v>
      </c>
      <c r="B3047" t="s">
        <v>6488</v>
      </c>
      <c r="C3047" t="s">
        <v>6489</v>
      </c>
      <c r="D3047" t="s">
        <v>6416</v>
      </c>
      <c r="E3047" t="s">
        <v>210</v>
      </c>
      <c r="F3047">
        <v>464988.15226453502</v>
      </c>
      <c r="G3047">
        <v>83249.615694271502</v>
      </c>
      <c r="H3047">
        <v>69731.778969477004</v>
      </c>
      <c r="I3047">
        <f t="shared" si="94"/>
        <v>-381738.5365702635</v>
      </c>
      <c r="J3047">
        <f t="shared" si="95"/>
        <v>-13517.836724794499</v>
      </c>
    </row>
    <row r="3048" spans="1:10" x14ac:dyDescent="0.25">
      <c r="A3048">
        <v>3506102</v>
      </c>
      <c r="B3048" t="s">
        <v>6490</v>
      </c>
      <c r="C3048" t="s">
        <v>6491</v>
      </c>
      <c r="D3048" t="s">
        <v>6416</v>
      </c>
      <c r="E3048" t="s">
        <v>210</v>
      </c>
      <c r="F3048">
        <v>48841.468390228198</v>
      </c>
      <c r="G3048">
        <v>62741.955502602999</v>
      </c>
      <c r="H3048">
        <v>68336.55</v>
      </c>
      <c r="I3048">
        <f t="shared" si="94"/>
        <v>13900.487112374802</v>
      </c>
      <c r="J3048">
        <f t="shared" si="95"/>
        <v>5594.5944973970036</v>
      </c>
    </row>
    <row r="3049" spans="1:10" x14ac:dyDescent="0.25">
      <c r="A3049">
        <v>3527108</v>
      </c>
      <c r="B3049" t="s">
        <v>6492</v>
      </c>
      <c r="C3049" t="s">
        <v>6493</v>
      </c>
      <c r="D3049" t="s">
        <v>6416</v>
      </c>
      <c r="E3049" t="s">
        <v>210</v>
      </c>
      <c r="F3049">
        <v>61039.182708134598</v>
      </c>
      <c r="G3049">
        <v>61651.663811018101</v>
      </c>
      <c r="H3049">
        <v>63113.702120636903</v>
      </c>
      <c r="I3049">
        <f t="shared" si="94"/>
        <v>612.4811028835029</v>
      </c>
      <c r="J3049">
        <f t="shared" si="95"/>
        <v>1462.0383096188016</v>
      </c>
    </row>
    <row r="3050" spans="1:10" x14ac:dyDescent="0.25">
      <c r="A3050">
        <v>3526902</v>
      </c>
      <c r="B3050" t="s">
        <v>6494</v>
      </c>
      <c r="C3050" t="s">
        <v>6495</v>
      </c>
      <c r="D3050" t="s">
        <v>6416</v>
      </c>
      <c r="E3050" t="s">
        <v>210</v>
      </c>
      <c r="F3050">
        <v>72637.706035529103</v>
      </c>
      <c r="G3050">
        <v>63916.266629721496</v>
      </c>
      <c r="H3050">
        <v>60256.604289236202</v>
      </c>
      <c r="I3050">
        <f t="shared" si="94"/>
        <v>-8721.4394058076068</v>
      </c>
      <c r="J3050">
        <f t="shared" si="95"/>
        <v>-3659.6623404852944</v>
      </c>
    </row>
    <row r="3051" spans="1:10" x14ac:dyDescent="0.25">
      <c r="A3051">
        <v>3501608</v>
      </c>
      <c r="B3051" t="s">
        <v>6496</v>
      </c>
      <c r="C3051" t="s">
        <v>6497</v>
      </c>
      <c r="D3051" t="s">
        <v>6416</v>
      </c>
      <c r="E3051" t="s">
        <v>210</v>
      </c>
      <c r="F3051">
        <v>34857.5432663338</v>
      </c>
      <c r="G3051">
        <v>73851.877878221698</v>
      </c>
      <c r="H3051">
        <v>54932.545580744198</v>
      </c>
      <c r="I3051">
        <f t="shared" si="94"/>
        <v>38994.334611887898</v>
      </c>
      <c r="J3051">
        <f t="shared" si="95"/>
        <v>-18919.3322974775</v>
      </c>
    </row>
    <row r="3052" spans="1:10" x14ac:dyDescent="0.25">
      <c r="A3052">
        <v>3525904</v>
      </c>
      <c r="B3052" t="s">
        <v>6498</v>
      </c>
      <c r="C3052" t="s">
        <v>6499</v>
      </c>
      <c r="D3052" t="s">
        <v>6416</v>
      </c>
      <c r="E3052" t="s">
        <v>210</v>
      </c>
      <c r="F3052">
        <v>47382.077194818899</v>
      </c>
      <c r="G3052">
        <v>56891.865516404003</v>
      </c>
      <c r="H3052">
        <v>51467.174680436103</v>
      </c>
      <c r="I3052">
        <f t="shared" si="94"/>
        <v>9509.7883215851034</v>
      </c>
      <c r="J3052">
        <f t="shared" si="95"/>
        <v>-5424.6908359679001</v>
      </c>
    </row>
    <row r="3053" spans="1:10" x14ac:dyDescent="0.25">
      <c r="A3053">
        <v>3549706</v>
      </c>
      <c r="B3053" t="s">
        <v>6500</v>
      </c>
      <c r="C3053" t="s">
        <v>6501</v>
      </c>
      <c r="D3053" t="s">
        <v>6416</v>
      </c>
      <c r="E3053" t="s">
        <v>210</v>
      </c>
      <c r="F3053">
        <v>40177.383278487199</v>
      </c>
      <c r="G3053">
        <v>59209.766666666597</v>
      </c>
      <c r="H3053">
        <v>48925.05</v>
      </c>
      <c r="I3053">
        <f t="shared" si="94"/>
        <v>19032.383388179398</v>
      </c>
      <c r="J3053">
        <f t="shared" si="95"/>
        <v>-10284.716666666594</v>
      </c>
    </row>
    <row r="3054" spans="1:10" x14ac:dyDescent="0.25">
      <c r="A3054">
        <v>3543907</v>
      </c>
      <c r="B3054" t="s">
        <v>6502</v>
      </c>
      <c r="C3054" t="s">
        <v>6503</v>
      </c>
      <c r="D3054" t="s">
        <v>6416</v>
      </c>
      <c r="E3054" t="s">
        <v>210</v>
      </c>
      <c r="F3054">
        <v>53950.264674032704</v>
      </c>
      <c r="G3054">
        <v>31324.844636256501</v>
      </c>
      <c r="H3054">
        <v>48172.080841014103</v>
      </c>
      <c r="I3054">
        <f t="shared" si="94"/>
        <v>-22625.420037776203</v>
      </c>
      <c r="J3054">
        <f t="shared" si="95"/>
        <v>16847.236204757603</v>
      </c>
    </row>
    <row r="3055" spans="1:10" x14ac:dyDescent="0.25">
      <c r="A3055">
        <v>3537305</v>
      </c>
      <c r="B3055" t="s">
        <v>6504</v>
      </c>
      <c r="C3055" t="s">
        <v>6505</v>
      </c>
      <c r="D3055" t="s">
        <v>6416</v>
      </c>
      <c r="E3055" t="s">
        <v>210</v>
      </c>
      <c r="F3055">
        <v>35412.332144572698</v>
      </c>
      <c r="G3055">
        <v>30000.831140233298</v>
      </c>
      <c r="H3055">
        <v>47748.6683845347</v>
      </c>
      <c r="I3055">
        <f t="shared" si="94"/>
        <v>-5411.5010043393995</v>
      </c>
      <c r="J3055">
        <f t="shared" si="95"/>
        <v>17747.837244301401</v>
      </c>
    </row>
    <row r="3056" spans="1:10" x14ac:dyDescent="0.25">
      <c r="A3056">
        <v>3513405</v>
      </c>
      <c r="B3056" t="s">
        <v>6506</v>
      </c>
      <c r="C3056" t="s">
        <v>6507</v>
      </c>
      <c r="D3056" t="s">
        <v>6416</v>
      </c>
      <c r="E3056" t="s">
        <v>210</v>
      </c>
      <c r="F3056">
        <v>37872.143192808602</v>
      </c>
      <c r="G3056">
        <v>50021.731138409799</v>
      </c>
      <c r="H3056">
        <v>47559.379243728297</v>
      </c>
      <c r="I3056">
        <f t="shared" si="94"/>
        <v>12149.587945601197</v>
      </c>
      <c r="J3056">
        <f t="shared" si="95"/>
        <v>-2462.351894681502</v>
      </c>
    </row>
    <row r="3057" spans="1:10" x14ac:dyDescent="0.25">
      <c r="A3057">
        <v>3502101</v>
      </c>
      <c r="B3057" t="s">
        <v>6508</v>
      </c>
      <c r="C3057" t="s">
        <v>6509</v>
      </c>
      <c r="D3057" t="s">
        <v>6416</v>
      </c>
      <c r="E3057" t="s">
        <v>210</v>
      </c>
      <c r="F3057">
        <v>43646.888531904297</v>
      </c>
      <c r="G3057">
        <v>42596.526067963103</v>
      </c>
      <c r="H3057">
        <v>47174.25</v>
      </c>
      <c r="I3057">
        <f t="shared" si="94"/>
        <v>-1050.3624639411937</v>
      </c>
      <c r="J3057">
        <f t="shared" si="95"/>
        <v>4577.7239320368972</v>
      </c>
    </row>
    <row r="3058" spans="1:10" x14ac:dyDescent="0.25">
      <c r="A3058">
        <v>3555000</v>
      </c>
      <c r="B3058" t="s">
        <v>6510</v>
      </c>
      <c r="C3058" t="s">
        <v>6511</v>
      </c>
      <c r="D3058" t="s">
        <v>6416</v>
      </c>
      <c r="E3058" t="s">
        <v>210</v>
      </c>
      <c r="F3058">
        <v>46391.946444753798</v>
      </c>
      <c r="G3058">
        <v>37244.683851435802</v>
      </c>
      <c r="H3058">
        <v>42517.574300089203</v>
      </c>
      <c r="I3058">
        <f t="shared" si="94"/>
        <v>-9147.2625933179952</v>
      </c>
      <c r="J3058">
        <f t="shared" si="95"/>
        <v>5272.8904486534011</v>
      </c>
    </row>
    <row r="3059" spans="1:10" x14ac:dyDescent="0.25">
      <c r="A3059">
        <v>3519600</v>
      </c>
      <c r="B3059" t="s">
        <v>6512</v>
      </c>
      <c r="C3059" t="s">
        <v>6513</v>
      </c>
      <c r="D3059" t="s">
        <v>6416</v>
      </c>
      <c r="E3059" t="s">
        <v>210</v>
      </c>
      <c r="F3059">
        <v>17154.581782559198</v>
      </c>
      <c r="G3059">
        <v>64120.884305529697</v>
      </c>
      <c r="H3059">
        <v>40803.833333333299</v>
      </c>
      <c r="I3059">
        <f t="shared" si="94"/>
        <v>46966.302522970494</v>
      </c>
      <c r="J3059">
        <f t="shared" si="95"/>
        <v>-23317.050972196397</v>
      </c>
    </row>
    <row r="3060" spans="1:10" x14ac:dyDescent="0.25">
      <c r="A3060">
        <v>3524303</v>
      </c>
      <c r="B3060" t="s">
        <v>6514</v>
      </c>
      <c r="C3060" t="s">
        <v>6515</v>
      </c>
      <c r="D3060" t="s">
        <v>6416</v>
      </c>
      <c r="E3060" t="s">
        <v>210</v>
      </c>
      <c r="F3060">
        <v>50584.435417672998</v>
      </c>
      <c r="G3060">
        <v>29676</v>
      </c>
      <c r="H3060">
        <v>40639.866666666698</v>
      </c>
      <c r="I3060">
        <f t="shared" si="94"/>
        <v>-20908.435417672998</v>
      </c>
      <c r="J3060">
        <f t="shared" si="95"/>
        <v>10963.866666666698</v>
      </c>
    </row>
    <row r="3061" spans="1:10" x14ac:dyDescent="0.25">
      <c r="A3061">
        <v>3504107</v>
      </c>
      <c r="B3061" t="s">
        <v>6516</v>
      </c>
      <c r="C3061" t="s">
        <v>6517</v>
      </c>
      <c r="D3061" t="s">
        <v>6416</v>
      </c>
      <c r="E3061" t="s">
        <v>210</v>
      </c>
      <c r="F3061">
        <v>44195.929591813001</v>
      </c>
      <c r="G3061">
        <v>57069.183333333298</v>
      </c>
      <c r="H3061">
        <v>38166.166666666701</v>
      </c>
      <c r="I3061">
        <f t="shared" si="94"/>
        <v>12873.253741520297</v>
      </c>
      <c r="J3061">
        <f t="shared" si="95"/>
        <v>-18903.016666666597</v>
      </c>
    </row>
    <row r="3062" spans="1:10" x14ac:dyDescent="0.25">
      <c r="A3062">
        <v>3523206</v>
      </c>
      <c r="B3062" t="s">
        <v>6518</v>
      </c>
      <c r="C3062" t="s">
        <v>6519</v>
      </c>
      <c r="D3062" t="s">
        <v>6416</v>
      </c>
      <c r="E3062" t="s">
        <v>210</v>
      </c>
      <c r="F3062">
        <v>22784.304866976599</v>
      </c>
      <c r="G3062">
        <v>31325.803333333301</v>
      </c>
      <c r="H3062">
        <v>33639.906666666699</v>
      </c>
      <c r="I3062">
        <f t="shared" si="94"/>
        <v>8541.4984663567011</v>
      </c>
      <c r="J3062">
        <f t="shared" si="95"/>
        <v>2314.103333333398</v>
      </c>
    </row>
    <row r="3063" spans="1:10" x14ac:dyDescent="0.25">
      <c r="A3063">
        <v>3506508</v>
      </c>
      <c r="B3063" t="s">
        <v>6520</v>
      </c>
      <c r="C3063" t="s">
        <v>6521</v>
      </c>
      <c r="D3063" t="s">
        <v>6416</v>
      </c>
      <c r="E3063" t="s">
        <v>210</v>
      </c>
      <c r="F3063">
        <v>38979.672331662201</v>
      </c>
      <c r="G3063">
        <v>155713.81208006199</v>
      </c>
      <c r="H3063">
        <v>33111.5666666666</v>
      </c>
      <c r="I3063">
        <f t="shared" si="94"/>
        <v>116734.13974839979</v>
      </c>
      <c r="J3063">
        <f t="shared" si="95"/>
        <v>-122602.2454133954</v>
      </c>
    </row>
    <row r="3064" spans="1:10" x14ac:dyDescent="0.25">
      <c r="A3064">
        <v>3522604</v>
      </c>
      <c r="B3064" t="s">
        <v>6522</v>
      </c>
      <c r="C3064" t="s">
        <v>6523</v>
      </c>
      <c r="D3064" t="s">
        <v>6416</v>
      </c>
      <c r="E3064" t="s">
        <v>210</v>
      </c>
      <c r="F3064">
        <v>13319.670817009401</v>
      </c>
      <c r="G3064">
        <v>26097.175604141401</v>
      </c>
      <c r="H3064">
        <v>31772.8251180642</v>
      </c>
      <c r="I3064">
        <f t="shared" si="94"/>
        <v>12777.504787132</v>
      </c>
      <c r="J3064">
        <f t="shared" si="95"/>
        <v>5675.6495139227991</v>
      </c>
    </row>
    <row r="3065" spans="1:10" x14ac:dyDescent="0.25">
      <c r="A3065">
        <v>3515186</v>
      </c>
      <c r="B3065" t="s">
        <v>6524</v>
      </c>
      <c r="C3065" t="s">
        <v>6525</v>
      </c>
      <c r="D3065" t="s">
        <v>6416</v>
      </c>
      <c r="E3065" t="s">
        <v>210</v>
      </c>
      <c r="F3065">
        <v>24001.375154269201</v>
      </c>
      <c r="G3065">
        <v>34419.683317720301</v>
      </c>
      <c r="H3065">
        <v>29667.1965165857</v>
      </c>
      <c r="I3065">
        <f t="shared" si="94"/>
        <v>10418.3081634511</v>
      </c>
      <c r="J3065">
        <f t="shared" si="95"/>
        <v>-4752.4868011346007</v>
      </c>
    </row>
    <row r="3066" spans="1:10" x14ac:dyDescent="0.25">
      <c r="A3066">
        <v>3551702</v>
      </c>
      <c r="B3066" t="s">
        <v>6526</v>
      </c>
      <c r="C3066" t="s">
        <v>3052</v>
      </c>
      <c r="D3066" t="s">
        <v>6416</v>
      </c>
      <c r="E3066" t="s">
        <v>210</v>
      </c>
      <c r="F3066">
        <v>28784.034595077501</v>
      </c>
      <c r="G3066">
        <v>29863.816666666698</v>
      </c>
      <c r="H3066">
        <v>29580.833333333401</v>
      </c>
      <c r="I3066">
        <f t="shared" si="94"/>
        <v>1079.7820715891976</v>
      </c>
      <c r="J3066">
        <f t="shared" si="95"/>
        <v>-282.9833333332972</v>
      </c>
    </row>
    <row r="3067" spans="1:10" x14ac:dyDescent="0.25">
      <c r="A3067">
        <v>3550605</v>
      </c>
      <c r="B3067" t="s">
        <v>6527</v>
      </c>
      <c r="C3067" t="s">
        <v>6528</v>
      </c>
      <c r="D3067" t="s">
        <v>6416</v>
      </c>
      <c r="E3067" t="s">
        <v>210</v>
      </c>
      <c r="F3067">
        <v>22497.791738100201</v>
      </c>
      <c r="G3067">
        <v>27977.233333333399</v>
      </c>
      <c r="H3067">
        <v>29010.833333333299</v>
      </c>
      <c r="I3067">
        <f t="shared" si="94"/>
        <v>5479.4415952331983</v>
      </c>
      <c r="J3067">
        <f t="shared" si="95"/>
        <v>1033.5999999999003</v>
      </c>
    </row>
    <row r="3068" spans="1:10" x14ac:dyDescent="0.25">
      <c r="A3068">
        <v>3534609</v>
      </c>
      <c r="B3068" t="s">
        <v>6529</v>
      </c>
      <c r="C3068" t="s">
        <v>6530</v>
      </c>
      <c r="D3068" t="s">
        <v>6416</v>
      </c>
      <c r="E3068" t="s">
        <v>210</v>
      </c>
      <c r="F3068">
        <v>19963.7851063327</v>
      </c>
      <c r="G3068">
        <v>20112.986967896799</v>
      </c>
      <c r="H3068">
        <v>27724.8184460142</v>
      </c>
      <c r="I3068">
        <f t="shared" si="94"/>
        <v>149.20186156409909</v>
      </c>
      <c r="J3068">
        <f t="shared" si="95"/>
        <v>7611.8314781174013</v>
      </c>
    </row>
    <row r="3069" spans="1:10" x14ac:dyDescent="0.25">
      <c r="A3069">
        <v>3549409</v>
      </c>
      <c r="B3069" t="s">
        <v>6531</v>
      </c>
      <c r="C3069" t="s">
        <v>6532</v>
      </c>
      <c r="D3069" t="s">
        <v>6416</v>
      </c>
      <c r="E3069" t="s">
        <v>210</v>
      </c>
      <c r="F3069">
        <v>19485.1965237119</v>
      </c>
      <c r="G3069">
        <v>28918.496666666699</v>
      </c>
      <c r="H3069">
        <v>26937.2166666667</v>
      </c>
      <c r="I3069">
        <f t="shared" si="94"/>
        <v>9433.3001429547985</v>
      </c>
      <c r="J3069">
        <f t="shared" si="95"/>
        <v>-1981.2799999999988</v>
      </c>
    </row>
    <row r="3070" spans="1:10" x14ac:dyDescent="0.25">
      <c r="A3070">
        <v>3533908</v>
      </c>
      <c r="B3070" t="s">
        <v>6533</v>
      </c>
      <c r="C3070" t="s">
        <v>6534</v>
      </c>
      <c r="D3070" t="s">
        <v>6416</v>
      </c>
      <c r="E3070" t="s">
        <v>210</v>
      </c>
      <c r="F3070">
        <v>21485.795744053801</v>
      </c>
      <c r="G3070">
        <v>22396.944014529901</v>
      </c>
      <c r="H3070">
        <v>23460.799999999999</v>
      </c>
      <c r="I3070">
        <f t="shared" si="94"/>
        <v>911.14827047610015</v>
      </c>
      <c r="J3070">
        <f t="shared" si="95"/>
        <v>1063.8559854700979</v>
      </c>
    </row>
    <row r="3071" spans="1:10" x14ac:dyDescent="0.25">
      <c r="A3071">
        <v>3526803</v>
      </c>
      <c r="B3071" t="s">
        <v>6535</v>
      </c>
      <c r="C3071" t="s">
        <v>6536</v>
      </c>
      <c r="D3071" t="s">
        <v>6416</v>
      </c>
      <c r="E3071" t="s">
        <v>210</v>
      </c>
      <c r="F3071">
        <v>28875.1000750692</v>
      </c>
      <c r="G3071">
        <v>16372.7</v>
      </c>
      <c r="H3071">
        <v>23211.903333333299</v>
      </c>
      <c r="I3071">
        <f t="shared" si="94"/>
        <v>-12502.400075069199</v>
      </c>
      <c r="J3071">
        <f t="shared" si="95"/>
        <v>6839.2033333332984</v>
      </c>
    </row>
    <row r="3072" spans="1:10" x14ac:dyDescent="0.25">
      <c r="A3072">
        <v>3501905</v>
      </c>
      <c r="B3072" t="s">
        <v>6537</v>
      </c>
      <c r="C3072" t="s">
        <v>6538</v>
      </c>
      <c r="D3072" t="s">
        <v>6416</v>
      </c>
      <c r="E3072" t="s">
        <v>210</v>
      </c>
      <c r="F3072">
        <v>27623.860503348002</v>
      </c>
      <c r="G3072">
        <v>26292.207964063</v>
      </c>
      <c r="H3072">
        <v>23067.794098271999</v>
      </c>
      <c r="I3072">
        <f t="shared" si="94"/>
        <v>-1331.6525392850017</v>
      </c>
      <c r="J3072">
        <f t="shared" si="95"/>
        <v>-3224.4138657910007</v>
      </c>
    </row>
    <row r="3073" spans="1:10" x14ac:dyDescent="0.25">
      <c r="A3073">
        <v>3537602</v>
      </c>
      <c r="B3073" t="s">
        <v>6539</v>
      </c>
      <c r="C3073" t="s">
        <v>6540</v>
      </c>
      <c r="D3073" t="s">
        <v>6416</v>
      </c>
      <c r="E3073" t="s">
        <v>210</v>
      </c>
      <c r="F3073">
        <v>11370.217310915699</v>
      </c>
      <c r="G3073">
        <v>20999.233333333301</v>
      </c>
      <c r="H3073">
        <v>22635.166666666701</v>
      </c>
      <c r="I3073">
        <f t="shared" si="94"/>
        <v>9629.0160224176016</v>
      </c>
      <c r="J3073">
        <f t="shared" si="95"/>
        <v>1635.9333333333998</v>
      </c>
    </row>
    <row r="3074" spans="1:10" x14ac:dyDescent="0.25">
      <c r="A3074">
        <v>3546405</v>
      </c>
      <c r="B3074" t="s">
        <v>6541</v>
      </c>
      <c r="C3074" t="s">
        <v>6542</v>
      </c>
      <c r="D3074" t="s">
        <v>6416</v>
      </c>
      <c r="E3074" t="s">
        <v>210</v>
      </c>
      <c r="F3074">
        <v>19216.715055257901</v>
      </c>
      <c r="G3074">
        <v>17605.1954434699</v>
      </c>
      <c r="H3074">
        <v>22458.741388947201</v>
      </c>
      <c r="I3074">
        <f t="shared" ref="I3074:I3137" si="96">G3074-F3074</f>
        <v>-1611.5196117880005</v>
      </c>
      <c r="J3074">
        <f t="shared" ref="J3074:J3137" si="97">H3074-G3074</f>
        <v>4853.5459454773008</v>
      </c>
    </row>
    <row r="3075" spans="1:10" x14ac:dyDescent="0.25">
      <c r="A3075">
        <v>3524105</v>
      </c>
      <c r="B3075" t="s">
        <v>6543</v>
      </c>
      <c r="C3075" t="s">
        <v>6544</v>
      </c>
      <c r="D3075" t="s">
        <v>6416</v>
      </c>
      <c r="E3075" t="s">
        <v>210</v>
      </c>
      <c r="F3075">
        <v>30370.014925595999</v>
      </c>
      <c r="G3075">
        <v>32066.924383465899</v>
      </c>
      <c r="H3075">
        <v>22270.7770584873</v>
      </c>
      <c r="I3075">
        <f t="shared" si="96"/>
        <v>1696.9094578699005</v>
      </c>
      <c r="J3075">
        <f t="shared" si="97"/>
        <v>-9796.1473249785995</v>
      </c>
    </row>
    <row r="3076" spans="1:10" x14ac:dyDescent="0.25">
      <c r="A3076">
        <v>3539301</v>
      </c>
      <c r="B3076" t="s">
        <v>6545</v>
      </c>
      <c r="C3076" t="s">
        <v>6546</v>
      </c>
      <c r="D3076" t="s">
        <v>6416</v>
      </c>
      <c r="E3076" t="s">
        <v>210</v>
      </c>
      <c r="F3076">
        <v>23703.836056766399</v>
      </c>
      <c r="G3076">
        <v>10455.997122819599</v>
      </c>
      <c r="H3076">
        <v>21382.447150116899</v>
      </c>
      <c r="I3076">
        <f t="shared" si="96"/>
        <v>-13247.838933946799</v>
      </c>
      <c r="J3076">
        <f t="shared" si="97"/>
        <v>10926.4500272973</v>
      </c>
    </row>
    <row r="3077" spans="1:10" x14ac:dyDescent="0.25">
      <c r="A3077">
        <v>3503307</v>
      </c>
      <c r="B3077" t="s">
        <v>6547</v>
      </c>
      <c r="C3077" t="s">
        <v>6548</v>
      </c>
      <c r="D3077" t="s">
        <v>6416</v>
      </c>
      <c r="E3077" t="s">
        <v>210</v>
      </c>
      <c r="F3077">
        <v>60570.916984814001</v>
      </c>
      <c r="G3077">
        <v>24876.027969589799</v>
      </c>
      <c r="H3077">
        <v>20706.7</v>
      </c>
      <c r="I3077">
        <f t="shared" si="96"/>
        <v>-35694.889015224202</v>
      </c>
      <c r="J3077">
        <f t="shared" si="97"/>
        <v>-4169.3279695897982</v>
      </c>
    </row>
    <row r="3078" spans="1:10" x14ac:dyDescent="0.25">
      <c r="A3078">
        <v>3523909</v>
      </c>
      <c r="B3078" t="s">
        <v>6549</v>
      </c>
      <c r="C3078" t="s">
        <v>6550</v>
      </c>
      <c r="D3078" t="s">
        <v>6416</v>
      </c>
      <c r="E3078" t="s">
        <v>210</v>
      </c>
      <c r="F3078">
        <v>65090.254207939099</v>
      </c>
      <c r="G3078">
        <v>18190.0766666667</v>
      </c>
      <c r="H3078">
        <v>20359.976666666698</v>
      </c>
      <c r="I3078">
        <f t="shared" si="96"/>
        <v>-46900.177541272395</v>
      </c>
      <c r="J3078">
        <f t="shared" si="97"/>
        <v>2169.8999999999978</v>
      </c>
    </row>
    <row r="3079" spans="1:10" x14ac:dyDescent="0.25">
      <c r="A3079">
        <v>3541307</v>
      </c>
      <c r="B3079" t="s">
        <v>6551</v>
      </c>
      <c r="C3079" t="s">
        <v>6552</v>
      </c>
      <c r="D3079" t="s">
        <v>6416</v>
      </c>
      <c r="E3079" t="s">
        <v>210</v>
      </c>
      <c r="F3079">
        <v>14017.14984944</v>
      </c>
      <c r="G3079">
        <v>15967.5439836846</v>
      </c>
      <c r="H3079">
        <v>20081.980417421299</v>
      </c>
      <c r="I3079">
        <f t="shared" si="96"/>
        <v>1950.3941342445996</v>
      </c>
      <c r="J3079">
        <f t="shared" si="97"/>
        <v>4114.4364337366987</v>
      </c>
    </row>
    <row r="3080" spans="1:10" x14ac:dyDescent="0.25">
      <c r="A3080">
        <v>3500105</v>
      </c>
      <c r="B3080" t="s">
        <v>6553</v>
      </c>
      <c r="C3080" t="s">
        <v>6554</v>
      </c>
      <c r="D3080" t="s">
        <v>6416</v>
      </c>
      <c r="E3080" t="s">
        <v>210</v>
      </c>
      <c r="F3080">
        <v>37382.999715763603</v>
      </c>
      <c r="G3080">
        <v>26162.402421790099</v>
      </c>
      <c r="H3080">
        <v>19755.5333333333</v>
      </c>
      <c r="I3080">
        <f t="shared" si="96"/>
        <v>-11220.597293973504</v>
      </c>
      <c r="J3080">
        <f t="shared" si="97"/>
        <v>-6406.8690884567986</v>
      </c>
    </row>
    <row r="3081" spans="1:10" x14ac:dyDescent="0.25">
      <c r="A3081">
        <v>3534302</v>
      </c>
      <c r="B3081" t="s">
        <v>6555</v>
      </c>
      <c r="C3081" t="s">
        <v>6556</v>
      </c>
      <c r="D3081" t="s">
        <v>6416</v>
      </c>
      <c r="E3081" t="s">
        <v>210</v>
      </c>
      <c r="F3081">
        <v>15479.749864403</v>
      </c>
      <c r="G3081">
        <v>14437.2266666667</v>
      </c>
      <c r="H3081">
        <v>19123.166666666599</v>
      </c>
      <c r="I3081">
        <f t="shared" si="96"/>
        <v>-1042.5231977363001</v>
      </c>
      <c r="J3081">
        <f t="shared" si="97"/>
        <v>4685.9399999998986</v>
      </c>
    </row>
    <row r="3082" spans="1:10" x14ac:dyDescent="0.25">
      <c r="A3082">
        <v>3556107</v>
      </c>
      <c r="B3082" t="s">
        <v>6557</v>
      </c>
      <c r="C3082" t="s">
        <v>6558</v>
      </c>
      <c r="D3082" t="s">
        <v>6416</v>
      </c>
      <c r="E3082" t="s">
        <v>210</v>
      </c>
      <c r="F3082">
        <v>2051.3431733696102</v>
      </c>
      <c r="G3082">
        <v>0</v>
      </c>
      <c r="H3082">
        <v>18922.615117688001</v>
      </c>
      <c r="I3082">
        <f t="shared" si="96"/>
        <v>-2051.3431733696102</v>
      </c>
      <c r="J3082">
        <f t="shared" si="97"/>
        <v>18922.615117688001</v>
      </c>
    </row>
    <row r="3083" spans="1:10" x14ac:dyDescent="0.25">
      <c r="A3083">
        <v>3502705</v>
      </c>
      <c r="B3083" t="s">
        <v>6559</v>
      </c>
      <c r="C3083" t="s">
        <v>6560</v>
      </c>
      <c r="D3083" t="s">
        <v>6416</v>
      </c>
      <c r="E3083" t="s">
        <v>210</v>
      </c>
      <c r="F3083">
        <v>10543.994048475</v>
      </c>
      <c r="G3083">
        <v>13458.245055101899</v>
      </c>
      <c r="H3083">
        <v>17384.093908369701</v>
      </c>
      <c r="I3083">
        <f t="shared" si="96"/>
        <v>2914.2510066268987</v>
      </c>
      <c r="J3083">
        <f t="shared" si="97"/>
        <v>3925.848853267802</v>
      </c>
    </row>
    <row r="3084" spans="1:10" x14ac:dyDescent="0.25">
      <c r="A3084">
        <v>3530508</v>
      </c>
      <c r="B3084" t="s">
        <v>6561</v>
      </c>
      <c r="C3084" t="s">
        <v>6562</v>
      </c>
      <c r="D3084" t="s">
        <v>6416</v>
      </c>
      <c r="E3084" t="s">
        <v>210</v>
      </c>
      <c r="F3084">
        <v>14543.994979974201</v>
      </c>
      <c r="G3084">
        <v>13429.2</v>
      </c>
      <c r="H3084">
        <v>17138.383333333299</v>
      </c>
      <c r="I3084">
        <f t="shared" si="96"/>
        <v>-1114.7949799742</v>
      </c>
      <c r="J3084">
        <f t="shared" si="97"/>
        <v>3709.1833333332979</v>
      </c>
    </row>
    <row r="3085" spans="1:10" x14ac:dyDescent="0.25">
      <c r="A3085">
        <v>3512407</v>
      </c>
      <c r="B3085" t="s">
        <v>6563</v>
      </c>
      <c r="C3085" t="s">
        <v>6564</v>
      </c>
      <c r="D3085" t="s">
        <v>6416</v>
      </c>
      <c r="E3085" t="s">
        <v>210</v>
      </c>
      <c r="F3085">
        <v>17061.9265975952</v>
      </c>
      <c r="G3085">
        <v>0</v>
      </c>
      <c r="H3085">
        <v>16664.598461380701</v>
      </c>
      <c r="I3085">
        <f t="shared" si="96"/>
        <v>-17061.9265975952</v>
      </c>
      <c r="J3085">
        <f t="shared" si="97"/>
        <v>16664.598461380701</v>
      </c>
    </row>
    <row r="3086" spans="1:10" x14ac:dyDescent="0.25">
      <c r="A3086">
        <v>3546603</v>
      </c>
      <c r="B3086" t="s">
        <v>6565</v>
      </c>
      <c r="C3086" t="s">
        <v>6566</v>
      </c>
      <c r="D3086" t="s">
        <v>6416</v>
      </c>
      <c r="E3086" t="s">
        <v>210</v>
      </c>
      <c r="F3086">
        <v>24791.496759817299</v>
      </c>
      <c r="G3086">
        <v>25859.366666666701</v>
      </c>
      <c r="H3086">
        <v>16519.849999999999</v>
      </c>
      <c r="I3086">
        <f t="shared" si="96"/>
        <v>1067.8699068494025</v>
      </c>
      <c r="J3086">
        <f t="shared" si="97"/>
        <v>-9339.5166666667028</v>
      </c>
    </row>
    <row r="3087" spans="1:10" x14ac:dyDescent="0.25">
      <c r="A3087">
        <v>3538808</v>
      </c>
      <c r="B3087" t="s">
        <v>6567</v>
      </c>
      <c r="C3087" t="s">
        <v>6568</v>
      </c>
      <c r="D3087" t="s">
        <v>6416</v>
      </c>
      <c r="E3087" t="s">
        <v>210</v>
      </c>
      <c r="F3087">
        <v>15687.165707918801</v>
      </c>
      <c r="G3087">
        <v>14325.9666666667</v>
      </c>
      <c r="H3087">
        <v>16241.5666666667</v>
      </c>
      <c r="I3087">
        <f t="shared" si="96"/>
        <v>-1361.1990412521009</v>
      </c>
      <c r="J3087">
        <f t="shared" si="97"/>
        <v>1915.6000000000004</v>
      </c>
    </row>
    <row r="3088" spans="1:10" x14ac:dyDescent="0.25">
      <c r="A3088">
        <v>3526407</v>
      </c>
      <c r="B3088" t="s">
        <v>6569</v>
      </c>
      <c r="C3088" t="s">
        <v>6570</v>
      </c>
      <c r="D3088" t="s">
        <v>6416</v>
      </c>
      <c r="E3088" t="s">
        <v>210</v>
      </c>
      <c r="F3088">
        <v>8725.0404912772192</v>
      </c>
      <c r="G3088">
        <v>10314.267687400201</v>
      </c>
      <c r="H3088">
        <v>15607.693495715401</v>
      </c>
      <c r="I3088">
        <f t="shared" si="96"/>
        <v>1589.2271961229817</v>
      </c>
      <c r="J3088">
        <f t="shared" si="97"/>
        <v>5293.4258083151999</v>
      </c>
    </row>
    <row r="3089" spans="1:10" x14ac:dyDescent="0.25">
      <c r="A3089">
        <v>3507001</v>
      </c>
      <c r="B3089" t="s">
        <v>6571</v>
      </c>
      <c r="C3089" t="s">
        <v>6572</v>
      </c>
      <c r="D3089" t="s">
        <v>6416</v>
      </c>
      <c r="E3089" t="s">
        <v>210</v>
      </c>
      <c r="F3089">
        <v>9542.3708106103495</v>
      </c>
      <c r="G3089">
        <v>4253.3350187905899</v>
      </c>
      <c r="H3089">
        <v>15038.187399636399</v>
      </c>
      <c r="I3089">
        <f t="shared" si="96"/>
        <v>-5289.0357918197597</v>
      </c>
      <c r="J3089">
        <f t="shared" si="97"/>
        <v>10784.852380845809</v>
      </c>
    </row>
    <row r="3090" spans="1:10" x14ac:dyDescent="0.25">
      <c r="A3090">
        <v>3553807</v>
      </c>
      <c r="B3090" t="s">
        <v>6573</v>
      </c>
      <c r="C3090" t="s">
        <v>6574</v>
      </c>
      <c r="D3090" t="s">
        <v>6416</v>
      </c>
      <c r="E3090" t="s">
        <v>210</v>
      </c>
      <c r="F3090">
        <v>8820.0927573126301</v>
      </c>
      <c r="G3090">
        <v>11100.756666666701</v>
      </c>
      <c r="H3090">
        <v>14470.7866666667</v>
      </c>
      <c r="I3090">
        <f t="shared" si="96"/>
        <v>2280.6639093540707</v>
      </c>
      <c r="J3090">
        <f t="shared" si="97"/>
        <v>3370.0299999999988</v>
      </c>
    </row>
    <row r="3091" spans="1:10" x14ac:dyDescent="0.25">
      <c r="A3091">
        <v>3510203</v>
      </c>
      <c r="B3091" t="s">
        <v>6575</v>
      </c>
      <c r="C3091" t="s">
        <v>6576</v>
      </c>
      <c r="D3091" t="s">
        <v>6416</v>
      </c>
      <c r="E3091" t="s">
        <v>210</v>
      </c>
      <c r="F3091">
        <v>14672.1173843665</v>
      </c>
      <c r="G3091">
        <v>17204.733333333301</v>
      </c>
      <c r="H3091">
        <v>13715.5666666667</v>
      </c>
      <c r="I3091">
        <f t="shared" si="96"/>
        <v>2532.6159489668007</v>
      </c>
      <c r="J3091">
        <f t="shared" si="97"/>
        <v>-3489.1666666666006</v>
      </c>
    </row>
    <row r="3092" spans="1:10" x14ac:dyDescent="0.25">
      <c r="A3092">
        <v>3524709</v>
      </c>
      <c r="B3092" t="s">
        <v>6577</v>
      </c>
      <c r="C3092" t="s">
        <v>6578</v>
      </c>
      <c r="D3092" t="s">
        <v>6416</v>
      </c>
      <c r="E3092" t="s">
        <v>210</v>
      </c>
      <c r="F3092">
        <v>41410.261629478198</v>
      </c>
      <c r="G3092">
        <v>9000.2163912900105</v>
      </c>
      <c r="H3092">
        <v>13205.729590307499</v>
      </c>
      <c r="I3092">
        <f t="shared" si="96"/>
        <v>-32410.045238188188</v>
      </c>
      <c r="J3092">
        <f t="shared" si="97"/>
        <v>4205.5131990174887</v>
      </c>
    </row>
    <row r="3093" spans="1:10" x14ac:dyDescent="0.25">
      <c r="A3093">
        <v>3529302</v>
      </c>
      <c r="B3093" t="s">
        <v>6579</v>
      </c>
      <c r="C3093" t="s">
        <v>6580</v>
      </c>
      <c r="D3093" t="s">
        <v>6416</v>
      </c>
      <c r="E3093" t="s">
        <v>210</v>
      </c>
      <c r="F3093">
        <v>30629.1114764179</v>
      </c>
      <c r="G3093">
        <v>5581.05</v>
      </c>
      <c r="H3093">
        <v>12774.833333333399</v>
      </c>
      <c r="I3093">
        <f t="shared" si="96"/>
        <v>-25048.061476417901</v>
      </c>
      <c r="J3093">
        <f t="shared" si="97"/>
        <v>7193.7833333333992</v>
      </c>
    </row>
    <row r="3094" spans="1:10" x14ac:dyDescent="0.25">
      <c r="A3094">
        <v>3511508</v>
      </c>
      <c r="B3094" t="s">
        <v>6581</v>
      </c>
      <c r="C3094" t="s">
        <v>6582</v>
      </c>
      <c r="D3094" t="s">
        <v>6416</v>
      </c>
      <c r="E3094" t="s">
        <v>210</v>
      </c>
      <c r="F3094">
        <v>16296.941149161399</v>
      </c>
      <c r="G3094">
        <v>13339.905293222</v>
      </c>
      <c r="H3094">
        <v>11002.440954346001</v>
      </c>
      <c r="I3094">
        <f t="shared" si="96"/>
        <v>-2957.035855939399</v>
      </c>
      <c r="J3094">
        <f t="shared" si="97"/>
        <v>-2337.4643388759996</v>
      </c>
    </row>
    <row r="3095" spans="1:10" x14ac:dyDescent="0.25">
      <c r="A3095">
        <v>3537107</v>
      </c>
      <c r="B3095" t="s">
        <v>6583</v>
      </c>
      <c r="C3095" t="s">
        <v>6584</v>
      </c>
      <c r="D3095" t="s">
        <v>6416</v>
      </c>
      <c r="E3095" t="s">
        <v>210</v>
      </c>
      <c r="F3095">
        <v>4030.0713311621498</v>
      </c>
      <c r="G3095">
        <v>4491.05666666667</v>
      </c>
      <c r="H3095">
        <v>10242.6367320589</v>
      </c>
      <c r="I3095">
        <f t="shared" si="96"/>
        <v>460.98533550452021</v>
      </c>
      <c r="J3095">
        <f t="shared" si="97"/>
        <v>5751.5800653922297</v>
      </c>
    </row>
    <row r="3096" spans="1:10" x14ac:dyDescent="0.25">
      <c r="A3096">
        <v>3508009</v>
      </c>
      <c r="B3096" t="s">
        <v>6585</v>
      </c>
      <c r="C3096" t="s">
        <v>6586</v>
      </c>
      <c r="D3096" t="s">
        <v>6416</v>
      </c>
      <c r="E3096" t="s">
        <v>210</v>
      </c>
      <c r="F3096">
        <v>2363.5656395405099</v>
      </c>
      <c r="G3096">
        <v>289.60000000000002</v>
      </c>
      <c r="H3096">
        <v>10161.4666666667</v>
      </c>
      <c r="I3096">
        <f t="shared" si="96"/>
        <v>-2073.96563954051</v>
      </c>
      <c r="J3096">
        <f t="shared" si="97"/>
        <v>9871.8666666666995</v>
      </c>
    </row>
    <row r="3097" spans="1:10" x14ac:dyDescent="0.25">
      <c r="A3097">
        <v>3552106</v>
      </c>
      <c r="B3097" t="s">
        <v>6587</v>
      </c>
      <c r="C3097" t="s">
        <v>6588</v>
      </c>
      <c r="D3097" t="s">
        <v>6416</v>
      </c>
      <c r="E3097" t="s">
        <v>210</v>
      </c>
      <c r="F3097">
        <v>8284.5330893481696</v>
      </c>
      <c r="G3097">
        <v>17030.1992583639</v>
      </c>
      <c r="H3097">
        <v>10024.7106678525</v>
      </c>
      <c r="I3097">
        <f t="shared" si="96"/>
        <v>8745.6661690157307</v>
      </c>
      <c r="J3097">
        <f t="shared" si="97"/>
        <v>-7005.4885905114006</v>
      </c>
    </row>
    <row r="3098" spans="1:10" x14ac:dyDescent="0.25">
      <c r="A3098">
        <v>3537404</v>
      </c>
      <c r="B3098" t="s">
        <v>6589</v>
      </c>
      <c r="C3098" t="s">
        <v>6590</v>
      </c>
      <c r="D3098" t="s">
        <v>6416</v>
      </c>
      <c r="E3098" t="s">
        <v>210</v>
      </c>
      <c r="F3098">
        <v>8770.8734263187798</v>
      </c>
      <c r="G3098">
        <v>11191.65</v>
      </c>
      <c r="H3098">
        <v>9839.2833333333292</v>
      </c>
      <c r="I3098">
        <f t="shared" si="96"/>
        <v>2420.7765736812198</v>
      </c>
      <c r="J3098">
        <f t="shared" si="97"/>
        <v>-1352.3666666666704</v>
      </c>
    </row>
    <row r="3099" spans="1:10" x14ac:dyDescent="0.25">
      <c r="A3099">
        <v>3535507</v>
      </c>
      <c r="B3099" t="s">
        <v>6591</v>
      </c>
      <c r="C3099" t="s">
        <v>6592</v>
      </c>
      <c r="D3099" t="s">
        <v>6416</v>
      </c>
      <c r="E3099" t="s">
        <v>210</v>
      </c>
      <c r="F3099">
        <v>5437.1118345908799</v>
      </c>
      <c r="G3099">
        <v>7167.1666666666697</v>
      </c>
      <c r="H3099">
        <v>9733.7499999999909</v>
      </c>
      <c r="I3099">
        <f t="shared" si="96"/>
        <v>1730.0548320757898</v>
      </c>
      <c r="J3099">
        <f t="shared" si="97"/>
        <v>2566.5833333333212</v>
      </c>
    </row>
    <row r="3100" spans="1:10" x14ac:dyDescent="0.25">
      <c r="A3100">
        <v>3542909</v>
      </c>
      <c r="B3100" t="s">
        <v>6593</v>
      </c>
      <c r="C3100" t="s">
        <v>6594</v>
      </c>
      <c r="D3100" t="s">
        <v>6416</v>
      </c>
      <c r="E3100" t="s">
        <v>210</v>
      </c>
      <c r="F3100">
        <v>4947.9571236224801</v>
      </c>
      <c r="G3100">
        <v>0</v>
      </c>
      <c r="H3100">
        <v>9654.6666666666697</v>
      </c>
      <c r="I3100">
        <f t="shared" si="96"/>
        <v>-4947.9571236224801</v>
      </c>
      <c r="J3100">
        <f t="shared" si="97"/>
        <v>9654.6666666666697</v>
      </c>
    </row>
    <row r="3101" spans="1:10" x14ac:dyDescent="0.25">
      <c r="A3101">
        <v>3525706</v>
      </c>
      <c r="B3101" t="s">
        <v>6595</v>
      </c>
      <c r="C3101" t="s">
        <v>6596</v>
      </c>
      <c r="D3101" t="s">
        <v>6416</v>
      </c>
      <c r="E3101" t="s">
        <v>210</v>
      </c>
      <c r="F3101">
        <v>7623.2339986565003</v>
      </c>
      <c r="G3101">
        <v>9830.5166666666701</v>
      </c>
      <c r="H3101">
        <v>9396.3999999999905</v>
      </c>
      <c r="I3101">
        <f t="shared" si="96"/>
        <v>2207.2826680101698</v>
      </c>
      <c r="J3101">
        <f t="shared" si="97"/>
        <v>-434.11666666667952</v>
      </c>
    </row>
    <row r="3102" spans="1:10" x14ac:dyDescent="0.25">
      <c r="A3102">
        <v>3556008</v>
      </c>
      <c r="B3102" t="s">
        <v>6597</v>
      </c>
      <c r="C3102" t="s">
        <v>6598</v>
      </c>
      <c r="D3102" t="s">
        <v>6416</v>
      </c>
      <c r="E3102" t="s">
        <v>210</v>
      </c>
      <c r="F3102">
        <v>4020.4063868435101</v>
      </c>
      <c r="G3102">
        <v>1222.23264614461</v>
      </c>
      <c r="H3102">
        <v>8630.1968329879492</v>
      </c>
      <c r="I3102">
        <f t="shared" si="96"/>
        <v>-2798.1737406989</v>
      </c>
      <c r="J3102">
        <f t="shared" si="97"/>
        <v>7407.9641868433391</v>
      </c>
    </row>
    <row r="3103" spans="1:10" x14ac:dyDescent="0.25">
      <c r="A3103">
        <v>3522703</v>
      </c>
      <c r="B3103" t="s">
        <v>6599</v>
      </c>
      <c r="C3103" t="s">
        <v>6600</v>
      </c>
      <c r="D3103" t="s">
        <v>6416</v>
      </c>
      <c r="E3103" t="s">
        <v>210</v>
      </c>
      <c r="F3103">
        <v>7567.7951759969901</v>
      </c>
      <c r="G3103">
        <v>8074.5</v>
      </c>
      <c r="H3103">
        <v>8534.1666666666697</v>
      </c>
      <c r="I3103">
        <f t="shared" si="96"/>
        <v>506.70482400300989</v>
      </c>
      <c r="J3103">
        <f t="shared" si="97"/>
        <v>459.6666666666697</v>
      </c>
    </row>
    <row r="3104" spans="1:10" x14ac:dyDescent="0.25">
      <c r="A3104">
        <v>3531308</v>
      </c>
      <c r="B3104" t="s">
        <v>6601</v>
      </c>
      <c r="C3104" t="s">
        <v>6602</v>
      </c>
      <c r="D3104" t="s">
        <v>6416</v>
      </c>
      <c r="E3104" t="s">
        <v>210</v>
      </c>
      <c r="F3104">
        <v>5807.9275826521498</v>
      </c>
      <c r="G3104">
        <v>11659.14</v>
      </c>
      <c r="H3104">
        <v>8160.4833333333299</v>
      </c>
      <c r="I3104">
        <f t="shared" si="96"/>
        <v>5851.2124173478496</v>
      </c>
      <c r="J3104">
        <f t="shared" si="97"/>
        <v>-3498.6566666666695</v>
      </c>
    </row>
    <row r="3105" spans="1:10" x14ac:dyDescent="0.25">
      <c r="A3105">
        <v>3556404</v>
      </c>
      <c r="B3105" t="s">
        <v>6603</v>
      </c>
      <c r="C3105" t="s">
        <v>6604</v>
      </c>
      <c r="D3105" t="s">
        <v>6416</v>
      </c>
      <c r="E3105" t="s">
        <v>210</v>
      </c>
      <c r="F3105">
        <v>8813.1091442094694</v>
      </c>
      <c r="G3105">
        <v>14625.783702537101</v>
      </c>
      <c r="H3105">
        <v>7783.7699718867398</v>
      </c>
      <c r="I3105">
        <f t="shared" si="96"/>
        <v>5812.6745583276315</v>
      </c>
      <c r="J3105">
        <f t="shared" si="97"/>
        <v>-6842.0137306503611</v>
      </c>
    </row>
    <row r="3106" spans="1:10" x14ac:dyDescent="0.25">
      <c r="A3106">
        <v>3522802</v>
      </c>
      <c r="B3106" t="s">
        <v>6605</v>
      </c>
      <c r="C3106" t="s">
        <v>2858</v>
      </c>
      <c r="D3106" t="s">
        <v>6416</v>
      </c>
      <c r="E3106" t="s">
        <v>210</v>
      </c>
      <c r="F3106">
        <v>5313.3921734038204</v>
      </c>
      <c r="G3106">
        <v>10689.4666666667</v>
      </c>
      <c r="H3106">
        <v>7648.3666666666604</v>
      </c>
      <c r="I3106">
        <f t="shared" si="96"/>
        <v>5376.0744932628795</v>
      </c>
      <c r="J3106">
        <f t="shared" si="97"/>
        <v>-3041.1000000000395</v>
      </c>
    </row>
    <row r="3107" spans="1:10" x14ac:dyDescent="0.25">
      <c r="A3107">
        <v>3510500</v>
      </c>
      <c r="B3107" t="s">
        <v>6606</v>
      </c>
      <c r="C3107" t="s">
        <v>6607</v>
      </c>
      <c r="D3107" t="s">
        <v>6416</v>
      </c>
      <c r="E3107" t="s">
        <v>210</v>
      </c>
      <c r="F3107">
        <v>20580.891836283001</v>
      </c>
      <c r="G3107">
        <v>33265.833333333299</v>
      </c>
      <c r="H3107">
        <v>7465.1333333333196</v>
      </c>
      <c r="I3107">
        <f t="shared" si="96"/>
        <v>12684.941497050298</v>
      </c>
      <c r="J3107">
        <f t="shared" si="97"/>
        <v>-25800.699999999979</v>
      </c>
    </row>
    <row r="3108" spans="1:10" x14ac:dyDescent="0.25">
      <c r="A3108">
        <v>3541505</v>
      </c>
      <c r="B3108" t="s">
        <v>6608</v>
      </c>
      <c r="C3108" t="s">
        <v>6609</v>
      </c>
      <c r="D3108" t="s">
        <v>6416</v>
      </c>
      <c r="E3108" t="s">
        <v>210</v>
      </c>
      <c r="F3108">
        <v>15601.6111534929</v>
      </c>
      <c r="G3108">
        <v>7527.7166666666699</v>
      </c>
      <c r="H3108">
        <v>6915.1603757702896</v>
      </c>
      <c r="I3108">
        <f t="shared" si="96"/>
        <v>-8073.8944868262306</v>
      </c>
      <c r="J3108">
        <f t="shared" si="97"/>
        <v>-612.55629089638023</v>
      </c>
    </row>
    <row r="3109" spans="1:10" x14ac:dyDescent="0.25">
      <c r="A3109">
        <v>3530102</v>
      </c>
      <c r="B3109" t="s">
        <v>6610</v>
      </c>
      <c r="C3109" t="s">
        <v>6611</v>
      </c>
      <c r="D3109" t="s">
        <v>6416</v>
      </c>
      <c r="E3109" t="s">
        <v>210</v>
      </c>
      <c r="F3109">
        <v>7980.26524973081</v>
      </c>
      <c r="G3109">
        <v>6573.5166666666701</v>
      </c>
      <c r="H3109">
        <v>6462.9833333333299</v>
      </c>
      <c r="I3109">
        <f t="shared" si="96"/>
        <v>-1406.7485830641399</v>
      </c>
      <c r="J3109">
        <f t="shared" si="97"/>
        <v>-110.53333333334012</v>
      </c>
    </row>
    <row r="3110" spans="1:10" x14ac:dyDescent="0.25">
      <c r="A3110">
        <v>3553708</v>
      </c>
      <c r="B3110" t="s">
        <v>6612</v>
      </c>
      <c r="C3110" t="s">
        <v>6613</v>
      </c>
      <c r="D3110" t="s">
        <v>6416</v>
      </c>
      <c r="E3110" t="s">
        <v>210</v>
      </c>
      <c r="F3110">
        <v>12845.4452213571</v>
      </c>
      <c r="G3110">
        <v>8389.9168806652397</v>
      </c>
      <c r="H3110">
        <v>6448.2602037215702</v>
      </c>
      <c r="I3110">
        <f t="shared" si="96"/>
        <v>-4455.5283406918606</v>
      </c>
      <c r="J3110">
        <f t="shared" si="97"/>
        <v>-1941.6566769436695</v>
      </c>
    </row>
    <row r="3111" spans="1:10" x14ac:dyDescent="0.25">
      <c r="A3111">
        <v>3510401</v>
      </c>
      <c r="B3111" t="s">
        <v>6614</v>
      </c>
      <c r="C3111" t="s">
        <v>6615</v>
      </c>
      <c r="D3111" t="s">
        <v>6416</v>
      </c>
      <c r="E3111" t="s">
        <v>210</v>
      </c>
      <c r="F3111">
        <v>3610.4666401028899</v>
      </c>
      <c r="G3111">
        <v>4026.0933333333301</v>
      </c>
      <c r="H3111">
        <v>6133.3933333333198</v>
      </c>
      <c r="I3111">
        <f t="shared" si="96"/>
        <v>415.6266932304402</v>
      </c>
      <c r="J3111">
        <f t="shared" si="97"/>
        <v>2107.2999999999897</v>
      </c>
    </row>
    <row r="3112" spans="1:10" x14ac:dyDescent="0.25">
      <c r="A3112">
        <v>3509254</v>
      </c>
      <c r="B3112" t="s">
        <v>6616</v>
      </c>
      <c r="C3112" t="s">
        <v>6617</v>
      </c>
      <c r="D3112" t="s">
        <v>6416</v>
      </c>
      <c r="E3112" t="s">
        <v>210</v>
      </c>
      <c r="F3112">
        <v>3917.01728149974</v>
      </c>
      <c r="G3112">
        <v>3778.0433333333399</v>
      </c>
      <c r="H3112">
        <v>6006.80666666667</v>
      </c>
      <c r="I3112">
        <f t="shared" si="96"/>
        <v>-138.97394816640008</v>
      </c>
      <c r="J3112">
        <f t="shared" si="97"/>
        <v>2228.7633333333301</v>
      </c>
    </row>
    <row r="3113" spans="1:10" x14ac:dyDescent="0.25">
      <c r="A3113">
        <v>3532603</v>
      </c>
      <c r="B3113" t="s">
        <v>6618</v>
      </c>
      <c r="C3113" t="s">
        <v>6619</v>
      </c>
      <c r="D3113" t="s">
        <v>6416</v>
      </c>
      <c r="E3113" t="s">
        <v>210</v>
      </c>
      <c r="F3113">
        <v>4358.2801440945004</v>
      </c>
      <c r="G3113">
        <v>3696.0607889381699</v>
      </c>
      <c r="H3113">
        <v>5976.15708586652</v>
      </c>
      <c r="I3113">
        <f t="shared" si="96"/>
        <v>-662.21935515633049</v>
      </c>
      <c r="J3113">
        <f t="shared" si="97"/>
        <v>2280.0962969283501</v>
      </c>
    </row>
    <row r="3114" spans="1:10" x14ac:dyDescent="0.25">
      <c r="A3114">
        <v>3550100</v>
      </c>
      <c r="B3114" t="s">
        <v>6620</v>
      </c>
      <c r="C3114" t="s">
        <v>6621</v>
      </c>
      <c r="D3114" t="s">
        <v>6416</v>
      </c>
      <c r="E3114" t="s">
        <v>210</v>
      </c>
      <c r="F3114">
        <v>20783.903942353001</v>
      </c>
      <c r="G3114">
        <v>5168.7333333333399</v>
      </c>
      <c r="H3114">
        <v>5897.15</v>
      </c>
      <c r="I3114">
        <f t="shared" si="96"/>
        <v>-15615.17060901966</v>
      </c>
      <c r="J3114">
        <f t="shared" si="97"/>
        <v>728.41666666665969</v>
      </c>
    </row>
    <row r="3115" spans="1:10" x14ac:dyDescent="0.25">
      <c r="A3115">
        <v>3538907</v>
      </c>
      <c r="B3115" t="s">
        <v>6622</v>
      </c>
      <c r="C3115" t="s">
        <v>6623</v>
      </c>
      <c r="D3115" t="s">
        <v>6416</v>
      </c>
      <c r="E3115" t="s">
        <v>210</v>
      </c>
      <c r="F3115">
        <v>4981.2141741688902</v>
      </c>
      <c r="G3115">
        <v>5772.03</v>
      </c>
      <c r="H3115">
        <v>5882.9133333333302</v>
      </c>
      <c r="I3115">
        <f t="shared" si="96"/>
        <v>790.81582583110958</v>
      </c>
      <c r="J3115">
        <f t="shared" si="97"/>
        <v>110.88333333333048</v>
      </c>
    </row>
    <row r="3116" spans="1:10" x14ac:dyDescent="0.25">
      <c r="A3116">
        <v>3552601</v>
      </c>
      <c r="B3116" t="s">
        <v>6624</v>
      </c>
      <c r="C3116" t="s">
        <v>6625</v>
      </c>
      <c r="D3116" t="s">
        <v>6416</v>
      </c>
      <c r="E3116" t="s">
        <v>210</v>
      </c>
      <c r="F3116">
        <v>1152.6725918622401</v>
      </c>
      <c r="G3116">
        <v>836.44194284656101</v>
      </c>
      <c r="H3116">
        <v>5804.7489738632803</v>
      </c>
      <c r="I3116">
        <f t="shared" si="96"/>
        <v>-316.23064901567909</v>
      </c>
      <c r="J3116">
        <f t="shared" si="97"/>
        <v>4968.3070310167195</v>
      </c>
    </row>
    <row r="3117" spans="1:10" x14ac:dyDescent="0.25">
      <c r="A3117">
        <v>3520442</v>
      </c>
      <c r="B3117" t="s">
        <v>6626</v>
      </c>
      <c r="C3117" t="s">
        <v>6627</v>
      </c>
      <c r="D3117" t="s">
        <v>6416</v>
      </c>
      <c r="E3117" t="s">
        <v>210</v>
      </c>
      <c r="F3117">
        <v>18760.048394117999</v>
      </c>
      <c r="G3117">
        <v>10943.166666666701</v>
      </c>
      <c r="H3117">
        <v>5580.6666666666597</v>
      </c>
      <c r="I3117">
        <f t="shared" si="96"/>
        <v>-7816.8817274512985</v>
      </c>
      <c r="J3117">
        <f t="shared" si="97"/>
        <v>-5362.5000000000409</v>
      </c>
    </row>
    <row r="3118" spans="1:10" x14ac:dyDescent="0.25">
      <c r="A3118">
        <v>3546306</v>
      </c>
      <c r="B3118" t="s">
        <v>6628</v>
      </c>
      <c r="C3118" t="s">
        <v>6629</v>
      </c>
      <c r="D3118" t="s">
        <v>6416</v>
      </c>
      <c r="E3118" t="s">
        <v>210</v>
      </c>
      <c r="F3118">
        <v>2354.54555156779</v>
      </c>
      <c r="G3118">
        <v>5409.1333333333296</v>
      </c>
      <c r="H3118">
        <v>5409.1333333333296</v>
      </c>
      <c r="I3118">
        <f t="shared" si="96"/>
        <v>3054.5877817655396</v>
      </c>
      <c r="J3118">
        <f t="shared" si="97"/>
        <v>0</v>
      </c>
    </row>
    <row r="3119" spans="1:10" x14ac:dyDescent="0.25">
      <c r="A3119">
        <v>3533502</v>
      </c>
      <c r="B3119" t="s">
        <v>6630</v>
      </c>
      <c r="C3119" t="s">
        <v>4158</v>
      </c>
      <c r="D3119" t="s">
        <v>6416</v>
      </c>
      <c r="E3119" t="s">
        <v>210</v>
      </c>
      <c r="F3119">
        <v>8854.8138163314306</v>
      </c>
      <c r="G3119">
        <v>2253.9166666666702</v>
      </c>
      <c r="H3119">
        <v>5120.4166666666697</v>
      </c>
      <c r="I3119">
        <f t="shared" si="96"/>
        <v>-6600.8971496647609</v>
      </c>
      <c r="J3119">
        <f t="shared" si="97"/>
        <v>2866.4999999999995</v>
      </c>
    </row>
    <row r="3120" spans="1:10" x14ac:dyDescent="0.25">
      <c r="A3120">
        <v>3526704</v>
      </c>
      <c r="B3120" t="s">
        <v>6631</v>
      </c>
      <c r="C3120" t="s">
        <v>6632</v>
      </c>
      <c r="D3120" t="s">
        <v>6416</v>
      </c>
      <c r="E3120" t="s">
        <v>210</v>
      </c>
      <c r="F3120">
        <v>17305.152096715399</v>
      </c>
      <c r="G3120">
        <v>1265.5</v>
      </c>
      <c r="H3120">
        <v>5062</v>
      </c>
      <c r="I3120">
        <f t="shared" si="96"/>
        <v>-16039.652096715399</v>
      </c>
      <c r="J3120">
        <f t="shared" si="97"/>
        <v>3796.5</v>
      </c>
    </row>
    <row r="3121" spans="1:10" x14ac:dyDescent="0.25">
      <c r="A3121">
        <v>3519402</v>
      </c>
      <c r="B3121" t="s">
        <v>6633</v>
      </c>
      <c r="C3121" t="s">
        <v>6634</v>
      </c>
      <c r="D3121" t="s">
        <v>6416</v>
      </c>
      <c r="E3121" t="s">
        <v>210</v>
      </c>
      <c r="F3121">
        <v>3179.6896894573601</v>
      </c>
      <c r="G3121">
        <v>5020.0598084982903</v>
      </c>
      <c r="H3121">
        <v>5011.8503491941301</v>
      </c>
      <c r="I3121">
        <f t="shared" si="96"/>
        <v>1840.3701190409301</v>
      </c>
      <c r="J3121">
        <f t="shared" si="97"/>
        <v>-8.2094593041601911</v>
      </c>
    </row>
    <row r="3122" spans="1:10" x14ac:dyDescent="0.25">
      <c r="A3122">
        <v>3542206</v>
      </c>
      <c r="B3122" t="s">
        <v>6635</v>
      </c>
      <c r="C3122" t="s">
        <v>6636</v>
      </c>
      <c r="D3122" t="s">
        <v>6416</v>
      </c>
      <c r="E3122" t="s">
        <v>210</v>
      </c>
      <c r="F3122">
        <v>5155.2280965580203</v>
      </c>
      <c r="G3122">
        <v>5115.4799999999996</v>
      </c>
      <c r="H3122">
        <v>4943.9166666666697</v>
      </c>
      <c r="I3122">
        <f t="shared" si="96"/>
        <v>-39.748096558020734</v>
      </c>
      <c r="J3122">
        <f t="shared" si="97"/>
        <v>-171.56333333332987</v>
      </c>
    </row>
    <row r="3123" spans="1:10" x14ac:dyDescent="0.25">
      <c r="A3123">
        <v>3537800</v>
      </c>
      <c r="B3123" t="s">
        <v>6637</v>
      </c>
      <c r="C3123" t="s">
        <v>6638</v>
      </c>
      <c r="D3123" t="s">
        <v>6416</v>
      </c>
      <c r="E3123" t="s">
        <v>210</v>
      </c>
      <c r="F3123">
        <v>4621.37740017942</v>
      </c>
      <c r="G3123">
        <v>4186.6666666666597</v>
      </c>
      <c r="H3123">
        <v>4710</v>
      </c>
      <c r="I3123">
        <f t="shared" si="96"/>
        <v>-434.71073351276027</v>
      </c>
      <c r="J3123">
        <f t="shared" si="97"/>
        <v>523.33333333334031</v>
      </c>
    </row>
    <row r="3124" spans="1:10" x14ac:dyDescent="0.25">
      <c r="A3124">
        <v>3516705</v>
      </c>
      <c r="B3124" t="s">
        <v>6639</v>
      </c>
      <c r="C3124" t="s">
        <v>6640</v>
      </c>
      <c r="D3124" t="s">
        <v>6416</v>
      </c>
      <c r="E3124" t="s">
        <v>210</v>
      </c>
      <c r="F3124">
        <v>19712.252852255901</v>
      </c>
      <c r="G3124">
        <v>50862.010708037698</v>
      </c>
      <c r="H3124">
        <v>4317.4007942815297</v>
      </c>
      <c r="I3124">
        <f t="shared" si="96"/>
        <v>31149.757855781798</v>
      </c>
      <c r="J3124">
        <f t="shared" si="97"/>
        <v>-46544.609913756169</v>
      </c>
    </row>
    <row r="3125" spans="1:10" x14ac:dyDescent="0.25">
      <c r="A3125">
        <v>3553302</v>
      </c>
      <c r="B3125" t="s">
        <v>6641</v>
      </c>
      <c r="C3125" t="s">
        <v>6642</v>
      </c>
      <c r="D3125" t="s">
        <v>6416</v>
      </c>
      <c r="E3125" t="s">
        <v>210</v>
      </c>
      <c r="F3125">
        <v>1382.22787671233</v>
      </c>
      <c r="G3125">
        <v>0</v>
      </c>
      <c r="H3125">
        <v>4274.8999999999996</v>
      </c>
      <c r="I3125">
        <f t="shared" si="96"/>
        <v>-1382.22787671233</v>
      </c>
      <c r="J3125">
        <f t="shared" si="97"/>
        <v>4274.8999999999996</v>
      </c>
    </row>
    <row r="3126" spans="1:10" x14ac:dyDescent="0.25">
      <c r="A3126">
        <v>3515400</v>
      </c>
      <c r="B3126" t="s">
        <v>6643</v>
      </c>
      <c r="C3126" t="s">
        <v>6644</v>
      </c>
      <c r="D3126" t="s">
        <v>6416</v>
      </c>
      <c r="E3126" t="s">
        <v>210</v>
      </c>
      <c r="F3126">
        <v>11518.609781425999</v>
      </c>
      <c r="G3126">
        <v>4439.5633333333299</v>
      </c>
      <c r="H3126">
        <v>4214.9399999999996</v>
      </c>
      <c r="I3126">
        <f t="shared" si="96"/>
        <v>-7079.0464480926694</v>
      </c>
      <c r="J3126">
        <f t="shared" si="97"/>
        <v>-224.62333333333027</v>
      </c>
    </row>
    <row r="3127" spans="1:10" x14ac:dyDescent="0.25">
      <c r="A3127">
        <v>3554300</v>
      </c>
      <c r="B3127" t="s">
        <v>6645</v>
      </c>
      <c r="C3127" t="s">
        <v>4336</v>
      </c>
      <c r="D3127" t="s">
        <v>6416</v>
      </c>
      <c r="E3127" t="s">
        <v>210</v>
      </c>
      <c r="F3127">
        <v>4297.6643396411901</v>
      </c>
      <c r="G3127">
        <v>8999.9699999999903</v>
      </c>
      <c r="H3127">
        <v>3908.46333333334</v>
      </c>
      <c r="I3127">
        <f t="shared" si="96"/>
        <v>4702.3056603588002</v>
      </c>
      <c r="J3127">
        <f t="shared" si="97"/>
        <v>-5091.5066666666498</v>
      </c>
    </row>
    <row r="3128" spans="1:10" x14ac:dyDescent="0.25">
      <c r="A3128">
        <v>3505203</v>
      </c>
      <c r="B3128" t="s">
        <v>6646</v>
      </c>
      <c r="C3128" t="s">
        <v>6647</v>
      </c>
      <c r="D3128" t="s">
        <v>6416</v>
      </c>
      <c r="E3128" t="s">
        <v>210</v>
      </c>
      <c r="F3128">
        <v>3330.9233701411999</v>
      </c>
      <c r="G3128">
        <v>2693.4666666666699</v>
      </c>
      <c r="H3128">
        <v>3739.66</v>
      </c>
      <c r="I3128">
        <f t="shared" si="96"/>
        <v>-637.45670347453006</v>
      </c>
      <c r="J3128">
        <f t="shared" si="97"/>
        <v>1046.19333333333</v>
      </c>
    </row>
    <row r="3129" spans="1:10" x14ac:dyDescent="0.25">
      <c r="A3129">
        <v>3518206</v>
      </c>
      <c r="B3129" t="s">
        <v>6648</v>
      </c>
      <c r="C3129" t="s">
        <v>6649</v>
      </c>
      <c r="D3129" t="s">
        <v>6416</v>
      </c>
      <c r="E3129" t="s">
        <v>210</v>
      </c>
      <c r="F3129">
        <v>5914.1730069487003</v>
      </c>
      <c r="G3129">
        <v>713.84342979784105</v>
      </c>
      <c r="H3129">
        <v>3714.9</v>
      </c>
      <c r="I3129">
        <f t="shared" si="96"/>
        <v>-5200.3295771508592</v>
      </c>
      <c r="J3129">
        <f t="shared" si="97"/>
        <v>3001.056570202159</v>
      </c>
    </row>
    <row r="3130" spans="1:10" x14ac:dyDescent="0.25">
      <c r="A3130">
        <v>3547601</v>
      </c>
      <c r="B3130" t="s">
        <v>6650</v>
      </c>
      <c r="C3130" t="s">
        <v>6651</v>
      </c>
      <c r="D3130" t="s">
        <v>6416</v>
      </c>
      <c r="E3130" t="s">
        <v>210</v>
      </c>
      <c r="F3130">
        <v>2820.1949318194902</v>
      </c>
      <c r="G3130">
        <v>3082.6833333333302</v>
      </c>
      <c r="H3130">
        <v>3602.3333333333298</v>
      </c>
      <c r="I3130">
        <f t="shared" si="96"/>
        <v>262.48840151384002</v>
      </c>
      <c r="J3130">
        <f t="shared" si="97"/>
        <v>519.64999999999964</v>
      </c>
    </row>
    <row r="3131" spans="1:10" x14ac:dyDescent="0.25">
      <c r="A3131">
        <v>3540606</v>
      </c>
      <c r="B3131" t="s">
        <v>6652</v>
      </c>
      <c r="C3131" t="s">
        <v>6653</v>
      </c>
      <c r="D3131" t="s">
        <v>6416</v>
      </c>
      <c r="E3131" t="s">
        <v>210</v>
      </c>
      <c r="F3131">
        <v>8959.9617797880292</v>
      </c>
      <c r="G3131">
        <v>0</v>
      </c>
      <c r="H3131">
        <v>3594.0810843474801</v>
      </c>
      <c r="I3131">
        <f t="shared" si="96"/>
        <v>-8959.9617797880292</v>
      </c>
      <c r="J3131">
        <f t="shared" si="97"/>
        <v>3594.0810843474801</v>
      </c>
    </row>
    <row r="3132" spans="1:10" x14ac:dyDescent="0.25">
      <c r="A3132">
        <v>3529203</v>
      </c>
      <c r="B3132" t="s">
        <v>6654</v>
      </c>
      <c r="C3132" t="s">
        <v>6655</v>
      </c>
      <c r="D3132" t="s">
        <v>6416</v>
      </c>
      <c r="E3132" t="s">
        <v>210</v>
      </c>
      <c r="F3132">
        <v>18031.488567066401</v>
      </c>
      <c r="G3132">
        <v>3512.08678546497</v>
      </c>
      <c r="H3132">
        <v>3502.45054192212</v>
      </c>
      <c r="I3132">
        <f t="shared" si="96"/>
        <v>-14519.401781601431</v>
      </c>
      <c r="J3132">
        <f t="shared" si="97"/>
        <v>-9.6362435428500248</v>
      </c>
    </row>
    <row r="3133" spans="1:10" x14ac:dyDescent="0.25">
      <c r="A3133">
        <v>3535408</v>
      </c>
      <c r="B3133" t="s">
        <v>6656</v>
      </c>
      <c r="C3133" t="s">
        <v>6657</v>
      </c>
      <c r="D3133" t="s">
        <v>6416</v>
      </c>
      <c r="E3133" t="s">
        <v>210</v>
      </c>
      <c r="F3133">
        <v>2895.8962119893999</v>
      </c>
      <c r="G3133">
        <v>4317.5333333333301</v>
      </c>
      <c r="H3133">
        <v>3457.11666666666</v>
      </c>
      <c r="I3133">
        <f t="shared" si="96"/>
        <v>1421.6371213439302</v>
      </c>
      <c r="J3133">
        <f t="shared" si="97"/>
        <v>-860.41666666667015</v>
      </c>
    </row>
    <row r="3134" spans="1:10" x14ac:dyDescent="0.25">
      <c r="A3134">
        <v>3553401</v>
      </c>
      <c r="B3134" t="s">
        <v>6658</v>
      </c>
      <c r="C3134" t="s">
        <v>6659</v>
      </c>
      <c r="D3134" t="s">
        <v>6416</v>
      </c>
      <c r="E3134" t="s">
        <v>210</v>
      </c>
      <c r="F3134">
        <v>1849.12425302376</v>
      </c>
      <c r="G3134">
        <v>3646.3000000000102</v>
      </c>
      <c r="H3134">
        <v>3208.4645850032698</v>
      </c>
      <c r="I3134">
        <f t="shared" si="96"/>
        <v>1797.1757469762501</v>
      </c>
      <c r="J3134">
        <f t="shared" si="97"/>
        <v>-437.83541499674038</v>
      </c>
    </row>
    <row r="3135" spans="1:10" x14ac:dyDescent="0.25">
      <c r="A3135">
        <v>3547700</v>
      </c>
      <c r="B3135" t="s">
        <v>6660</v>
      </c>
      <c r="C3135" t="s">
        <v>6661</v>
      </c>
      <c r="D3135" t="s">
        <v>6416</v>
      </c>
      <c r="E3135" t="s">
        <v>210</v>
      </c>
      <c r="F3135">
        <v>17789.3888189715</v>
      </c>
      <c r="G3135">
        <v>10034.038291782001</v>
      </c>
      <c r="H3135">
        <v>3170.9751563525801</v>
      </c>
      <c r="I3135">
        <f t="shared" si="96"/>
        <v>-7755.3505271894992</v>
      </c>
      <c r="J3135">
        <f t="shared" si="97"/>
        <v>-6863.0631354294201</v>
      </c>
    </row>
    <row r="3136" spans="1:10" x14ac:dyDescent="0.25">
      <c r="A3136">
        <v>3507902</v>
      </c>
      <c r="B3136" t="s">
        <v>6662</v>
      </c>
      <c r="C3136" t="s">
        <v>6663</v>
      </c>
      <c r="D3136" t="s">
        <v>6416</v>
      </c>
      <c r="E3136" t="s">
        <v>210</v>
      </c>
      <c r="F3136">
        <v>11324.5797717605</v>
      </c>
      <c r="G3136">
        <v>2656.8</v>
      </c>
      <c r="H3136">
        <v>2988.9</v>
      </c>
      <c r="I3136">
        <f t="shared" si="96"/>
        <v>-8667.779771760499</v>
      </c>
      <c r="J3136">
        <f t="shared" si="97"/>
        <v>332.09999999999991</v>
      </c>
    </row>
    <row r="3137" spans="1:10" x14ac:dyDescent="0.25">
      <c r="A3137">
        <v>3550407</v>
      </c>
      <c r="B3137" t="s">
        <v>6664</v>
      </c>
      <c r="C3137" t="s">
        <v>6665</v>
      </c>
      <c r="D3137" t="s">
        <v>6416</v>
      </c>
      <c r="E3137" t="s">
        <v>210</v>
      </c>
      <c r="F3137">
        <v>4289.0260905836503</v>
      </c>
      <c r="G3137">
        <v>2378.7798096956299</v>
      </c>
      <c r="H3137">
        <v>2849.9333333333402</v>
      </c>
      <c r="I3137">
        <f t="shared" si="96"/>
        <v>-1910.2462808880205</v>
      </c>
      <c r="J3137">
        <f t="shared" si="97"/>
        <v>471.15352363771035</v>
      </c>
    </row>
    <row r="3138" spans="1:10" x14ac:dyDescent="0.25">
      <c r="A3138">
        <v>3505302</v>
      </c>
      <c r="B3138" t="s">
        <v>6666</v>
      </c>
      <c r="C3138" t="s">
        <v>6667</v>
      </c>
      <c r="D3138" t="s">
        <v>6416</v>
      </c>
      <c r="E3138" t="s">
        <v>210</v>
      </c>
      <c r="F3138">
        <v>12521.3387271295</v>
      </c>
      <c r="G3138">
        <v>728.11</v>
      </c>
      <c r="H3138">
        <v>2787.11</v>
      </c>
      <c r="I3138">
        <f t="shared" ref="I3138:I3201" si="98">G3138-F3138</f>
        <v>-11793.228727129499</v>
      </c>
      <c r="J3138">
        <f t="shared" ref="J3138:J3201" si="99">H3138-G3138</f>
        <v>2059</v>
      </c>
    </row>
    <row r="3139" spans="1:10" x14ac:dyDescent="0.25">
      <c r="A3139">
        <v>3555109</v>
      </c>
      <c r="B3139" t="s">
        <v>6668</v>
      </c>
      <c r="C3139" t="s">
        <v>6669</v>
      </c>
      <c r="D3139" t="s">
        <v>6416</v>
      </c>
      <c r="E3139" t="s">
        <v>210</v>
      </c>
      <c r="F3139">
        <v>4265.7884443531302</v>
      </c>
      <c r="G3139">
        <v>5582.3666666666704</v>
      </c>
      <c r="H3139">
        <v>2600.5</v>
      </c>
      <c r="I3139">
        <f t="shared" si="98"/>
        <v>1316.5782223135402</v>
      </c>
      <c r="J3139">
        <f t="shared" si="99"/>
        <v>-2981.8666666666704</v>
      </c>
    </row>
    <row r="3140" spans="1:10" x14ac:dyDescent="0.25">
      <c r="A3140">
        <v>3517406</v>
      </c>
      <c r="B3140" t="s">
        <v>6670</v>
      </c>
      <c r="C3140" t="s">
        <v>6671</v>
      </c>
      <c r="D3140" t="s">
        <v>6416</v>
      </c>
      <c r="E3140" t="s">
        <v>210</v>
      </c>
      <c r="F3140">
        <v>2757.2956269543502</v>
      </c>
      <c r="G3140">
        <v>3634.0666666666598</v>
      </c>
      <c r="H3140">
        <v>2564.7666666666701</v>
      </c>
      <c r="I3140">
        <f t="shared" si="98"/>
        <v>876.77103971230963</v>
      </c>
      <c r="J3140">
        <f t="shared" si="99"/>
        <v>-1069.2999999999897</v>
      </c>
    </row>
    <row r="3141" spans="1:10" x14ac:dyDescent="0.25">
      <c r="A3141">
        <v>3500709</v>
      </c>
      <c r="B3141" t="s">
        <v>6672</v>
      </c>
      <c r="C3141" t="s">
        <v>6673</v>
      </c>
      <c r="D3141" t="s">
        <v>6416</v>
      </c>
      <c r="E3141" t="s">
        <v>210</v>
      </c>
      <c r="F3141">
        <v>4437.5528726161901</v>
      </c>
      <c r="G3141">
        <v>1485.2333333333299</v>
      </c>
      <c r="H3141">
        <v>2397.8000000000002</v>
      </c>
      <c r="I3141">
        <f t="shared" si="98"/>
        <v>-2952.3195392828602</v>
      </c>
      <c r="J3141">
        <f t="shared" si="99"/>
        <v>912.56666666667024</v>
      </c>
    </row>
    <row r="3142" spans="1:10" x14ac:dyDescent="0.25">
      <c r="A3142">
        <v>3511409</v>
      </c>
      <c r="B3142" t="s">
        <v>6674</v>
      </c>
      <c r="C3142" t="s">
        <v>6675</v>
      </c>
      <c r="D3142" t="s">
        <v>6416</v>
      </c>
      <c r="E3142" t="s">
        <v>210</v>
      </c>
      <c r="F3142">
        <v>3737.94587085802</v>
      </c>
      <c r="G3142">
        <v>2138.1</v>
      </c>
      <c r="H3142">
        <v>2370.6000000000099</v>
      </c>
      <c r="I3142">
        <f t="shared" si="98"/>
        <v>-1599.8458708580201</v>
      </c>
      <c r="J3142">
        <f t="shared" si="99"/>
        <v>232.50000000001</v>
      </c>
    </row>
    <row r="3143" spans="1:10" x14ac:dyDescent="0.25">
      <c r="A3143">
        <v>3514502</v>
      </c>
      <c r="B3143" t="s">
        <v>6676</v>
      </c>
      <c r="C3143" t="s">
        <v>6677</v>
      </c>
      <c r="D3143" t="s">
        <v>6416</v>
      </c>
      <c r="E3143" t="s">
        <v>210</v>
      </c>
      <c r="F3143">
        <v>2807.7256430248599</v>
      </c>
      <c r="G3143">
        <v>4326</v>
      </c>
      <c r="H3143">
        <v>2289.75</v>
      </c>
      <c r="I3143">
        <f t="shared" si="98"/>
        <v>1518.2743569751401</v>
      </c>
      <c r="J3143">
        <f t="shared" si="99"/>
        <v>-2036.25</v>
      </c>
    </row>
    <row r="3144" spans="1:10" x14ac:dyDescent="0.25">
      <c r="A3144">
        <v>3551603</v>
      </c>
      <c r="B3144" t="s">
        <v>6678</v>
      </c>
      <c r="C3144" t="s">
        <v>6679</v>
      </c>
      <c r="D3144" t="s">
        <v>6416</v>
      </c>
      <c r="E3144" t="s">
        <v>210</v>
      </c>
      <c r="F3144">
        <v>13339.4561223415</v>
      </c>
      <c r="G3144">
        <v>56017.591446366197</v>
      </c>
      <c r="H3144">
        <v>2276.87298644676</v>
      </c>
      <c r="I3144">
        <f t="shared" si="98"/>
        <v>42678.135324024697</v>
      </c>
      <c r="J3144">
        <f t="shared" si="99"/>
        <v>-53740.718459919437</v>
      </c>
    </row>
    <row r="3145" spans="1:10" x14ac:dyDescent="0.25">
      <c r="A3145">
        <v>3536208</v>
      </c>
      <c r="B3145" t="s">
        <v>6680</v>
      </c>
      <c r="C3145" t="s">
        <v>6681</v>
      </c>
      <c r="D3145" t="s">
        <v>6416</v>
      </c>
      <c r="E3145" t="s">
        <v>210</v>
      </c>
      <c r="F3145">
        <v>29380.313834772802</v>
      </c>
      <c r="G3145">
        <v>2632.7930241461299</v>
      </c>
      <c r="H3145">
        <v>2089.8333333333399</v>
      </c>
      <c r="I3145">
        <f t="shared" si="98"/>
        <v>-26747.520810626673</v>
      </c>
      <c r="J3145">
        <f t="shared" si="99"/>
        <v>-542.95969081279009</v>
      </c>
    </row>
    <row r="3146" spans="1:10" x14ac:dyDescent="0.25">
      <c r="A3146">
        <v>3503802</v>
      </c>
      <c r="B3146" t="s">
        <v>6682</v>
      </c>
      <c r="C3146" t="s">
        <v>6683</v>
      </c>
      <c r="D3146" t="s">
        <v>6416</v>
      </c>
      <c r="E3146" t="s">
        <v>210</v>
      </c>
      <c r="F3146">
        <v>5413.2295114654098</v>
      </c>
      <c r="G3146">
        <v>7775.5333333333301</v>
      </c>
      <c r="H3146">
        <v>2028.4</v>
      </c>
      <c r="I3146">
        <f t="shared" si="98"/>
        <v>2362.3038218679203</v>
      </c>
      <c r="J3146">
        <f t="shared" si="99"/>
        <v>-5747.1333333333296</v>
      </c>
    </row>
    <row r="3147" spans="1:10" x14ac:dyDescent="0.25">
      <c r="A3147">
        <v>3502200</v>
      </c>
      <c r="B3147" t="s">
        <v>6684</v>
      </c>
      <c r="C3147" t="s">
        <v>6685</v>
      </c>
      <c r="D3147" t="s">
        <v>6416</v>
      </c>
      <c r="E3147" t="s">
        <v>210</v>
      </c>
      <c r="F3147">
        <v>2886.2571510913599</v>
      </c>
      <c r="G3147">
        <v>5062.1333333333296</v>
      </c>
      <c r="H3147">
        <v>1997</v>
      </c>
      <c r="I3147">
        <f t="shared" si="98"/>
        <v>2175.8761822419697</v>
      </c>
      <c r="J3147">
        <f t="shared" si="99"/>
        <v>-3065.1333333333296</v>
      </c>
    </row>
    <row r="3148" spans="1:10" x14ac:dyDescent="0.25">
      <c r="A3148">
        <v>3500501</v>
      </c>
      <c r="B3148" t="s">
        <v>6686</v>
      </c>
      <c r="C3148" t="s">
        <v>6687</v>
      </c>
      <c r="D3148" t="s">
        <v>6416</v>
      </c>
      <c r="E3148" t="s">
        <v>210</v>
      </c>
      <c r="F3148">
        <v>17115.678766765399</v>
      </c>
      <c r="G3148">
        <v>2015.73863181399</v>
      </c>
      <c r="H3148">
        <v>1964.0833333333301</v>
      </c>
      <c r="I3148">
        <f t="shared" si="98"/>
        <v>-15099.940134951408</v>
      </c>
      <c r="J3148">
        <f t="shared" si="99"/>
        <v>-51.655298480659894</v>
      </c>
    </row>
    <row r="3149" spans="1:10" x14ac:dyDescent="0.25">
      <c r="A3149">
        <v>3505807</v>
      </c>
      <c r="B3149" t="s">
        <v>6688</v>
      </c>
      <c r="C3149" t="s">
        <v>6689</v>
      </c>
      <c r="D3149" t="s">
        <v>6416</v>
      </c>
      <c r="E3149" t="s">
        <v>210</v>
      </c>
      <c r="F3149">
        <v>2267.3349715092399</v>
      </c>
      <c r="G3149">
        <v>2001.6</v>
      </c>
      <c r="H3149">
        <v>1904.4</v>
      </c>
      <c r="I3149">
        <f t="shared" si="98"/>
        <v>-265.73497150924004</v>
      </c>
      <c r="J3149">
        <f t="shared" si="99"/>
        <v>-97.199999999999818</v>
      </c>
    </row>
    <row r="3150" spans="1:10" x14ac:dyDescent="0.25">
      <c r="A3150">
        <v>3508603</v>
      </c>
      <c r="B3150" t="s">
        <v>6690</v>
      </c>
      <c r="C3150" t="s">
        <v>6691</v>
      </c>
      <c r="D3150" t="s">
        <v>6416</v>
      </c>
      <c r="E3150" t="s">
        <v>210</v>
      </c>
      <c r="F3150">
        <v>11035.650059211201</v>
      </c>
      <c r="G3150">
        <v>1901.77536871394</v>
      </c>
      <c r="H3150">
        <v>1830.2783601906499</v>
      </c>
      <c r="I3150">
        <f t="shared" si="98"/>
        <v>-9133.8746904972613</v>
      </c>
      <c r="J3150">
        <f t="shared" si="99"/>
        <v>-71.497008523290106</v>
      </c>
    </row>
    <row r="3151" spans="1:10" x14ac:dyDescent="0.25">
      <c r="A3151">
        <v>3531407</v>
      </c>
      <c r="B3151" t="s">
        <v>6692</v>
      </c>
      <c r="C3151" t="s">
        <v>6693</v>
      </c>
      <c r="D3151" t="s">
        <v>6416</v>
      </c>
      <c r="E3151" t="s">
        <v>210</v>
      </c>
      <c r="F3151">
        <v>6466.9589890605703</v>
      </c>
      <c r="G3151">
        <v>3650.5833333333298</v>
      </c>
      <c r="H3151">
        <v>1803.3</v>
      </c>
      <c r="I3151">
        <f t="shared" si="98"/>
        <v>-2816.3756557272404</v>
      </c>
      <c r="J3151">
        <f t="shared" si="99"/>
        <v>-1847.2833333333299</v>
      </c>
    </row>
    <row r="3152" spans="1:10" x14ac:dyDescent="0.25">
      <c r="A3152">
        <v>3508108</v>
      </c>
      <c r="B3152" t="s">
        <v>6694</v>
      </c>
      <c r="C3152" t="s">
        <v>6695</v>
      </c>
      <c r="D3152" t="s">
        <v>6416</v>
      </c>
      <c r="E3152" t="s">
        <v>210</v>
      </c>
      <c r="F3152">
        <v>2782.6910084563401</v>
      </c>
      <c r="G3152">
        <v>1910.7366709011201</v>
      </c>
      <c r="H3152">
        <v>1743.35</v>
      </c>
      <c r="I3152">
        <f t="shared" si="98"/>
        <v>-871.95433755522004</v>
      </c>
      <c r="J3152">
        <f t="shared" si="99"/>
        <v>-167.38667090112017</v>
      </c>
    </row>
    <row r="3153" spans="1:10" x14ac:dyDescent="0.25">
      <c r="A3153">
        <v>3537008</v>
      </c>
      <c r="B3153" t="s">
        <v>6696</v>
      </c>
      <c r="C3153" t="s">
        <v>6697</v>
      </c>
      <c r="D3153" t="s">
        <v>6416</v>
      </c>
      <c r="E3153" t="s">
        <v>210</v>
      </c>
      <c r="F3153">
        <v>842.58714285714404</v>
      </c>
      <c r="G3153">
        <v>1101</v>
      </c>
      <c r="H3153">
        <v>1734.6</v>
      </c>
      <c r="I3153">
        <f t="shared" si="98"/>
        <v>258.41285714285596</v>
      </c>
      <c r="J3153">
        <f t="shared" si="99"/>
        <v>633.59999999999991</v>
      </c>
    </row>
    <row r="3154" spans="1:10" x14ac:dyDescent="0.25">
      <c r="A3154">
        <v>3535200</v>
      </c>
      <c r="B3154" t="s">
        <v>6698</v>
      </c>
      <c r="C3154" t="s">
        <v>6699</v>
      </c>
      <c r="D3154" t="s">
        <v>6416</v>
      </c>
      <c r="E3154" t="s">
        <v>210</v>
      </c>
      <c r="F3154">
        <v>1273.9237412331599</v>
      </c>
      <c r="G3154">
        <v>2470.3333333333298</v>
      </c>
      <c r="H3154">
        <v>1687.4</v>
      </c>
      <c r="I3154">
        <f t="shared" si="98"/>
        <v>1196.4095921001699</v>
      </c>
      <c r="J3154">
        <f t="shared" si="99"/>
        <v>-782.93333333332976</v>
      </c>
    </row>
    <row r="3155" spans="1:10" x14ac:dyDescent="0.25">
      <c r="A3155">
        <v>3509700</v>
      </c>
      <c r="B3155" t="s">
        <v>6700</v>
      </c>
      <c r="C3155" t="s">
        <v>6701</v>
      </c>
      <c r="D3155" t="s">
        <v>6416</v>
      </c>
      <c r="E3155" t="s">
        <v>210</v>
      </c>
      <c r="F3155">
        <v>10223.2381895126</v>
      </c>
      <c r="G3155">
        <v>18725.585459059599</v>
      </c>
      <c r="H3155">
        <v>1590.2666666666701</v>
      </c>
      <c r="I3155">
        <f t="shared" si="98"/>
        <v>8502.3472695469991</v>
      </c>
      <c r="J3155">
        <f t="shared" si="99"/>
        <v>-17135.318792392929</v>
      </c>
    </row>
    <row r="3156" spans="1:10" x14ac:dyDescent="0.25">
      <c r="A3156">
        <v>3536406</v>
      </c>
      <c r="B3156" t="s">
        <v>6702</v>
      </c>
      <c r="C3156" t="s">
        <v>6703</v>
      </c>
      <c r="D3156" t="s">
        <v>6416</v>
      </c>
      <c r="E3156" t="s">
        <v>210</v>
      </c>
      <c r="F3156">
        <v>1419.84607002851</v>
      </c>
      <c r="G3156">
        <v>1783.65</v>
      </c>
      <c r="H3156">
        <v>1585.4666666666601</v>
      </c>
      <c r="I3156">
        <f t="shared" si="98"/>
        <v>363.80392997149011</v>
      </c>
      <c r="J3156">
        <f t="shared" si="99"/>
        <v>-198.18333333333999</v>
      </c>
    </row>
    <row r="3157" spans="1:10" x14ac:dyDescent="0.25">
      <c r="A3157">
        <v>3511607</v>
      </c>
      <c r="B3157" t="s">
        <v>6704</v>
      </c>
      <c r="C3157" t="s">
        <v>6705</v>
      </c>
      <c r="D3157" t="s">
        <v>6416</v>
      </c>
      <c r="E3157" t="s">
        <v>210</v>
      </c>
      <c r="F3157">
        <v>1098.61701692471</v>
      </c>
      <c r="G3157">
        <v>1819.5333333333299</v>
      </c>
      <c r="H3157">
        <v>1552.9166666666699</v>
      </c>
      <c r="I3157">
        <f t="shared" si="98"/>
        <v>720.91631640861988</v>
      </c>
      <c r="J3157">
        <f t="shared" si="99"/>
        <v>-266.61666666665997</v>
      </c>
    </row>
    <row r="3158" spans="1:10" x14ac:dyDescent="0.25">
      <c r="A3158">
        <v>3556800</v>
      </c>
      <c r="B3158" t="s">
        <v>6706</v>
      </c>
      <c r="C3158" t="s">
        <v>6707</v>
      </c>
      <c r="D3158" t="s">
        <v>6416</v>
      </c>
      <c r="E3158" t="s">
        <v>210</v>
      </c>
      <c r="F3158">
        <v>1586.66812270891</v>
      </c>
      <c r="G3158">
        <v>1550.3333333333401</v>
      </c>
      <c r="H3158">
        <v>1550.3333333333401</v>
      </c>
      <c r="I3158">
        <f t="shared" si="98"/>
        <v>-36.334789375569926</v>
      </c>
      <c r="J3158">
        <f t="shared" si="99"/>
        <v>0</v>
      </c>
    </row>
    <row r="3159" spans="1:10" x14ac:dyDescent="0.25">
      <c r="A3159">
        <v>3541604</v>
      </c>
      <c r="B3159" t="s">
        <v>6708</v>
      </c>
      <c r="C3159" t="s">
        <v>6709</v>
      </c>
      <c r="D3159" t="s">
        <v>6416</v>
      </c>
      <c r="E3159" t="s">
        <v>210</v>
      </c>
      <c r="F3159">
        <v>13066.6277533875</v>
      </c>
      <c r="G3159">
        <v>3635.85</v>
      </c>
      <c r="H3159">
        <v>1544.4666666666701</v>
      </c>
      <c r="I3159">
        <f t="shared" si="98"/>
        <v>-9430.7777533874996</v>
      </c>
      <c r="J3159">
        <f t="shared" si="99"/>
        <v>-2091.3833333333296</v>
      </c>
    </row>
    <row r="3160" spans="1:10" x14ac:dyDescent="0.25">
      <c r="A3160">
        <v>3509403</v>
      </c>
      <c r="B3160" t="s">
        <v>6710</v>
      </c>
      <c r="C3160" t="s">
        <v>6711</v>
      </c>
      <c r="D3160" t="s">
        <v>6416</v>
      </c>
      <c r="E3160" t="s">
        <v>210</v>
      </c>
      <c r="F3160">
        <v>2391.3385960379001</v>
      </c>
      <c r="G3160">
        <v>974.43333333333305</v>
      </c>
      <c r="H3160">
        <v>1525.2</v>
      </c>
      <c r="I3160">
        <f t="shared" si="98"/>
        <v>-1416.9052627045671</v>
      </c>
      <c r="J3160">
        <f t="shared" si="99"/>
        <v>550.76666666666699</v>
      </c>
    </row>
    <row r="3161" spans="1:10" x14ac:dyDescent="0.25">
      <c r="A3161">
        <v>3510807</v>
      </c>
      <c r="B3161" t="s">
        <v>6712</v>
      </c>
      <c r="C3161" t="s">
        <v>6713</v>
      </c>
      <c r="D3161" t="s">
        <v>6416</v>
      </c>
      <c r="E3161" t="s">
        <v>210</v>
      </c>
      <c r="F3161">
        <v>13767.149314324501</v>
      </c>
      <c r="G3161">
        <v>1696.5</v>
      </c>
      <c r="H3161">
        <v>1435.5</v>
      </c>
      <c r="I3161">
        <f t="shared" si="98"/>
        <v>-12070.649314324501</v>
      </c>
      <c r="J3161">
        <f t="shared" si="99"/>
        <v>-261</v>
      </c>
    </row>
    <row r="3162" spans="1:10" x14ac:dyDescent="0.25">
      <c r="A3162">
        <v>3529500</v>
      </c>
      <c r="B3162" t="s">
        <v>6714</v>
      </c>
      <c r="C3162" t="s">
        <v>6715</v>
      </c>
      <c r="D3162" t="s">
        <v>6416</v>
      </c>
      <c r="E3162" t="s">
        <v>210</v>
      </c>
      <c r="F3162">
        <v>432.72068952167302</v>
      </c>
      <c r="G3162">
        <v>238.066666666667</v>
      </c>
      <c r="H3162">
        <v>1428.4</v>
      </c>
      <c r="I3162">
        <f t="shared" si="98"/>
        <v>-194.65402285500602</v>
      </c>
      <c r="J3162">
        <f t="shared" si="99"/>
        <v>1190.333333333333</v>
      </c>
    </row>
    <row r="3163" spans="1:10" x14ac:dyDescent="0.25">
      <c r="A3163">
        <v>3504206</v>
      </c>
      <c r="B3163" t="s">
        <v>6716</v>
      </c>
      <c r="C3163" t="s">
        <v>6717</v>
      </c>
      <c r="D3163" t="s">
        <v>6416</v>
      </c>
      <c r="E3163" t="s">
        <v>210</v>
      </c>
      <c r="F3163">
        <v>3626.4051527586898</v>
      </c>
      <c r="G3163">
        <v>2704.0166666666601</v>
      </c>
      <c r="H3163">
        <v>1393.6</v>
      </c>
      <c r="I3163">
        <f t="shared" si="98"/>
        <v>-922.38848609202978</v>
      </c>
      <c r="J3163">
        <f t="shared" si="99"/>
        <v>-1310.4166666666601</v>
      </c>
    </row>
    <row r="3164" spans="1:10" x14ac:dyDescent="0.25">
      <c r="A3164">
        <v>3517604</v>
      </c>
      <c r="B3164" t="s">
        <v>6718</v>
      </c>
      <c r="C3164" t="s">
        <v>6719</v>
      </c>
      <c r="D3164" t="s">
        <v>6416</v>
      </c>
      <c r="E3164" t="s">
        <v>210</v>
      </c>
      <c r="F3164">
        <v>800.06165311653103</v>
      </c>
      <c r="G3164">
        <v>834.2</v>
      </c>
      <c r="H3164">
        <v>1390.3333333333301</v>
      </c>
      <c r="I3164">
        <f t="shared" si="98"/>
        <v>34.138346883469012</v>
      </c>
      <c r="J3164">
        <f t="shared" si="99"/>
        <v>556.13333333333003</v>
      </c>
    </row>
    <row r="3165" spans="1:10" x14ac:dyDescent="0.25">
      <c r="A3165">
        <v>3544905</v>
      </c>
      <c r="B3165" t="s">
        <v>6720</v>
      </c>
      <c r="C3165" t="s">
        <v>6721</v>
      </c>
      <c r="D3165" t="s">
        <v>6416</v>
      </c>
      <c r="E3165" t="s">
        <v>210</v>
      </c>
      <c r="F3165">
        <v>1320.0860903426801</v>
      </c>
      <c r="G3165">
        <v>738.6</v>
      </c>
      <c r="H3165">
        <v>1231</v>
      </c>
      <c r="I3165">
        <f t="shared" si="98"/>
        <v>-581.48609034268009</v>
      </c>
      <c r="J3165">
        <f t="shared" si="99"/>
        <v>492.4</v>
      </c>
    </row>
    <row r="3166" spans="1:10" x14ac:dyDescent="0.25">
      <c r="A3166">
        <v>3534757</v>
      </c>
      <c r="B3166" t="s">
        <v>6722</v>
      </c>
      <c r="C3166" t="s">
        <v>6723</v>
      </c>
      <c r="D3166" t="s">
        <v>6416</v>
      </c>
      <c r="E3166" t="s">
        <v>210</v>
      </c>
      <c r="F3166">
        <v>2381.2941301384799</v>
      </c>
      <c r="G3166">
        <v>1748.41333333333</v>
      </c>
      <c r="H3166">
        <v>1216.5999999999999</v>
      </c>
      <c r="I3166">
        <f t="shared" si="98"/>
        <v>-632.88079680514988</v>
      </c>
      <c r="J3166">
        <f t="shared" si="99"/>
        <v>-531.81333333333009</v>
      </c>
    </row>
    <row r="3167" spans="1:10" x14ac:dyDescent="0.25">
      <c r="A3167">
        <v>3550902</v>
      </c>
      <c r="B3167" t="s">
        <v>6724</v>
      </c>
      <c r="C3167" t="s">
        <v>6725</v>
      </c>
      <c r="D3167" t="s">
        <v>6416</v>
      </c>
      <c r="E3167" t="s">
        <v>210</v>
      </c>
      <c r="F3167">
        <v>2684.95084660169</v>
      </c>
      <c r="G3167">
        <v>4577.8</v>
      </c>
      <c r="H3167">
        <v>1216</v>
      </c>
      <c r="I3167">
        <f t="shared" si="98"/>
        <v>1892.8491533983101</v>
      </c>
      <c r="J3167">
        <f t="shared" si="99"/>
        <v>-3361.8</v>
      </c>
    </row>
    <row r="3168" spans="1:10" x14ac:dyDescent="0.25">
      <c r="A3168">
        <v>3503604</v>
      </c>
      <c r="B3168" t="s">
        <v>6726</v>
      </c>
      <c r="C3168" t="s">
        <v>6727</v>
      </c>
      <c r="D3168" t="s">
        <v>6416</v>
      </c>
      <c r="E3168" t="s">
        <v>210</v>
      </c>
      <c r="F3168">
        <v>4960.1064991269704</v>
      </c>
      <c r="G3168">
        <v>0</v>
      </c>
      <c r="H3168">
        <v>1130.9833333333399</v>
      </c>
      <c r="I3168">
        <f t="shared" si="98"/>
        <v>-4960.1064991269704</v>
      </c>
      <c r="J3168">
        <f t="shared" si="99"/>
        <v>1130.9833333333399</v>
      </c>
    </row>
    <row r="3169" spans="1:10" x14ac:dyDescent="0.25">
      <c r="A3169">
        <v>3547908</v>
      </c>
      <c r="B3169" t="s">
        <v>6728</v>
      </c>
      <c r="C3169" t="s">
        <v>6729</v>
      </c>
      <c r="D3169" t="s">
        <v>6416</v>
      </c>
      <c r="E3169" t="s">
        <v>210</v>
      </c>
      <c r="F3169">
        <v>254.54044444444401</v>
      </c>
      <c r="G3169">
        <v>0</v>
      </c>
      <c r="H3169">
        <v>1077.5999999999999</v>
      </c>
      <c r="I3169">
        <f t="shared" si="98"/>
        <v>-254.54044444444401</v>
      </c>
      <c r="J3169">
        <f t="shared" si="99"/>
        <v>1077.5999999999999</v>
      </c>
    </row>
    <row r="3170" spans="1:10" x14ac:dyDescent="0.25">
      <c r="A3170">
        <v>3505906</v>
      </c>
      <c r="B3170" t="s">
        <v>6730</v>
      </c>
      <c r="C3170" t="s">
        <v>6731</v>
      </c>
      <c r="D3170" t="s">
        <v>6416</v>
      </c>
      <c r="E3170" t="s">
        <v>210</v>
      </c>
      <c r="F3170">
        <v>9363.7063426562909</v>
      </c>
      <c r="G3170">
        <v>4270.3333333333303</v>
      </c>
      <c r="H3170">
        <v>1077.5999999999999</v>
      </c>
      <c r="I3170">
        <f t="shared" si="98"/>
        <v>-5093.3730093229606</v>
      </c>
      <c r="J3170">
        <f t="shared" si="99"/>
        <v>-3192.7333333333304</v>
      </c>
    </row>
    <row r="3171" spans="1:10" x14ac:dyDescent="0.25">
      <c r="A3171">
        <v>3514106</v>
      </c>
      <c r="B3171" t="s">
        <v>6732</v>
      </c>
      <c r="C3171" t="s">
        <v>6733</v>
      </c>
      <c r="D3171" t="s">
        <v>6416</v>
      </c>
      <c r="E3171" t="s">
        <v>210</v>
      </c>
      <c r="F3171">
        <v>4641.2575998348402</v>
      </c>
      <c r="G3171">
        <v>1541.88</v>
      </c>
      <c r="H3171">
        <v>1070.75</v>
      </c>
      <c r="I3171">
        <f t="shared" si="98"/>
        <v>-3099.3775998348401</v>
      </c>
      <c r="J3171">
        <f t="shared" si="99"/>
        <v>-471.13000000000011</v>
      </c>
    </row>
    <row r="3172" spans="1:10" x14ac:dyDescent="0.25">
      <c r="A3172">
        <v>3555802</v>
      </c>
      <c r="B3172" t="s">
        <v>6734</v>
      </c>
      <c r="C3172" t="s">
        <v>6735</v>
      </c>
      <c r="D3172" t="s">
        <v>6416</v>
      </c>
      <c r="E3172" t="s">
        <v>210</v>
      </c>
      <c r="F3172">
        <v>634.51178900538605</v>
      </c>
      <c r="G3172">
        <v>382.17</v>
      </c>
      <c r="H3172">
        <v>1064.3399711997599</v>
      </c>
      <c r="I3172">
        <f t="shared" si="98"/>
        <v>-252.34178900538603</v>
      </c>
      <c r="J3172">
        <f t="shared" si="99"/>
        <v>682.16997119975986</v>
      </c>
    </row>
    <row r="3173" spans="1:10" x14ac:dyDescent="0.25">
      <c r="A3173">
        <v>3504909</v>
      </c>
      <c r="B3173" t="s">
        <v>6736</v>
      </c>
      <c r="C3173" t="s">
        <v>6737</v>
      </c>
      <c r="D3173" t="s">
        <v>6416</v>
      </c>
      <c r="E3173" t="s">
        <v>210</v>
      </c>
      <c r="F3173">
        <v>899.04384682480497</v>
      </c>
      <c r="G3173">
        <v>648.43333333333305</v>
      </c>
      <c r="H3173">
        <v>1063.5333333333299</v>
      </c>
      <c r="I3173">
        <f t="shared" si="98"/>
        <v>-250.61051349147192</v>
      </c>
      <c r="J3173">
        <f t="shared" si="99"/>
        <v>415.09999999999684</v>
      </c>
    </row>
    <row r="3174" spans="1:10" x14ac:dyDescent="0.25">
      <c r="A3174">
        <v>3521507</v>
      </c>
      <c r="B3174" t="s">
        <v>6738</v>
      </c>
      <c r="C3174" t="s">
        <v>6739</v>
      </c>
      <c r="D3174" t="s">
        <v>6416</v>
      </c>
      <c r="E3174" t="s">
        <v>210</v>
      </c>
      <c r="F3174">
        <v>863.98756310244403</v>
      </c>
      <c r="G3174">
        <v>0</v>
      </c>
      <c r="H3174">
        <v>1042.1666666666699</v>
      </c>
      <c r="I3174">
        <f t="shared" si="98"/>
        <v>-863.98756310244403</v>
      </c>
      <c r="J3174">
        <f t="shared" si="99"/>
        <v>1042.1666666666699</v>
      </c>
    </row>
    <row r="3175" spans="1:10" x14ac:dyDescent="0.25">
      <c r="A3175">
        <v>3512001</v>
      </c>
      <c r="B3175" t="s">
        <v>6740</v>
      </c>
      <c r="C3175" t="s">
        <v>6741</v>
      </c>
      <c r="D3175" t="s">
        <v>6416</v>
      </c>
      <c r="E3175" t="s">
        <v>210</v>
      </c>
      <c r="F3175">
        <v>4069.82881125007</v>
      </c>
      <c r="G3175">
        <v>1612.56666666666</v>
      </c>
      <c r="H3175">
        <v>1036.6500000000001</v>
      </c>
      <c r="I3175">
        <f t="shared" si="98"/>
        <v>-2457.2621445834102</v>
      </c>
      <c r="J3175">
        <f t="shared" si="99"/>
        <v>-575.91666666665992</v>
      </c>
    </row>
    <row r="3176" spans="1:10" x14ac:dyDescent="0.25">
      <c r="A3176">
        <v>3528601</v>
      </c>
      <c r="B3176" t="s">
        <v>6742</v>
      </c>
      <c r="C3176" t="s">
        <v>6743</v>
      </c>
      <c r="D3176" t="s">
        <v>6416</v>
      </c>
      <c r="E3176" t="s">
        <v>210</v>
      </c>
      <c r="F3176">
        <v>1700.6722397574999</v>
      </c>
      <c r="G3176">
        <v>857.26666666666699</v>
      </c>
      <c r="H3176">
        <v>1025.4000000000001</v>
      </c>
      <c r="I3176">
        <f t="shared" si="98"/>
        <v>-843.40557309083295</v>
      </c>
      <c r="J3176">
        <f t="shared" si="99"/>
        <v>168.1333333333331</v>
      </c>
    </row>
    <row r="3177" spans="1:10" x14ac:dyDescent="0.25">
      <c r="A3177">
        <v>3519907</v>
      </c>
      <c r="B3177" t="s">
        <v>6744</v>
      </c>
      <c r="C3177" t="s">
        <v>6745</v>
      </c>
      <c r="D3177" t="s">
        <v>6416</v>
      </c>
      <c r="E3177" t="s">
        <v>210</v>
      </c>
      <c r="F3177">
        <v>987.49263174087696</v>
      </c>
      <c r="G3177">
        <v>134.879441267244</v>
      </c>
      <c r="H3177">
        <v>995.10850632115296</v>
      </c>
      <c r="I3177">
        <f t="shared" si="98"/>
        <v>-852.61319047363293</v>
      </c>
      <c r="J3177">
        <f t="shared" si="99"/>
        <v>860.22906505390893</v>
      </c>
    </row>
    <row r="3178" spans="1:10" x14ac:dyDescent="0.25">
      <c r="A3178">
        <v>3516903</v>
      </c>
      <c r="B3178" t="s">
        <v>6746</v>
      </c>
      <c r="C3178" t="s">
        <v>6747</v>
      </c>
      <c r="D3178" t="s">
        <v>6416</v>
      </c>
      <c r="E3178" t="s">
        <v>210</v>
      </c>
      <c r="F3178">
        <v>3721.4425806119398</v>
      </c>
      <c r="G3178">
        <v>1424.1666666666699</v>
      </c>
      <c r="H3178">
        <v>898.3</v>
      </c>
      <c r="I3178">
        <f t="shared" si="98"/>
        <v>-2297.2759139452701</v>
      </c>
      <c r="J3178">
        <f t="shared" si="99"/>
        <v>-525.86666666666997</v>
      </c>
    </row>
    <row r="3179" spans="1:10" x14ac:dyDescent="0.25">
      <c r="A3179">
        <v>3528106</v>
      </c>
      <c r="B3179" t="s">
        <v>6748</v>
      </c>
      <c r="C3179" t="s">
        <v>6749</v>
      </c>
      <c r="D3179" t="s">
        <v>6416</v>
      </c>
      <c r="E3179" t="s">
        <v>210</v>
      </c>
      <c r="F3179">
        <v>803.00987609030597</v>
      </c>
      <c r="G3179">
        <v>2084.6643155752699</v>
      </c>
      <c r="H3179">
        <v>879.33333333333303</v>
      </c>
      <c r="I3179">
        <f t="shared" si="98"/>
        <v>1281.6544394849639</v>
      </c>
      <c r="J3179">
        <f t="shared" si="99"/>
        <v>-1205.3309822419369</v>
      </c>
    </row>
    <row r="3180" spans="1:10" x14ac:dyDescent="0.25">
      <c r="A3180">
        <v>3526001</v>
      </c>
      <c r="B3180" t="s">
        <v>6750</v>
      </c>
      <c r="C3180" t="s">
        <v>6751</v>
      </c>
      <c r="D3180" t="s">
        <v>6416</v>
      </c>
      <c r="E3180" t="s">
        <v>210</v>
      </c>
      <c r="F3180">
        <v>3485.4467011342899</v>
      </c>
      <c r="G3180">
        <v>1326.31666666666</v>
      </c>
      <c r="H3180">
        <v>846.38333333333298</v>
      </c>
      <c r="I3180">
        <f t="shared" si="98"/>
        <v>-2159.1300344676301</v>
      </c>
      <c r="J3180">
        <f t="shared" si="99"/>
        <v>-479.93333333332703</v>
      </c>
    </row>
    <row r="3181" spans="1:10" x14ac:dyDescent="0.25">
      <c r="A3181">
        <v>3535309</v>
      </c>
      <c r="B3181" t="s">
        <v>6752</v>
      </c>
      <c r="C3181" t="s">
        <v>6753</v>
      </c>
      <c r="D3181" t="s">
        <v>6416</v>
      </c>
      <c r="E3181" t="s">
        <v>210</v>
      </c>
      <c r="F3181">
        <v>3959.62242871122</v>
      </c>
      <c r="G3181">
        <v>1567.1666666666699</v>
      </c>
      <c r="H3181">
        <v>842.26666666666802</v>
      </c>
      <c r="I3181">
        <f t="shared" si="98"/>
        <v>-2392.4557620445503</v>
      </c>
      <c r="J3181">
        <f t="shared" si="99"/>
        <v>-724.90000000000191</v>
      </c>
    </row>
    <row r="3182" spans="1:10" x14ac:dyDescent="0.25">
      <c r="A3182">
        <v>3533007</v>
      </c>
      <c r="B3182" t="s">
        <v>6754</v>
      </c>
      <c r="C3182" t="s">
        <v>6755</v>
      </c>
      <c r="D3182" t="s">
        <v>6416</v>
      </c>
      <c r="E3182" t="s">
        <v>210</v>
      </c>
      <c r="F3182">
        <v>3685.81245929121</v>
      </c>
      <c r="G3182">
        <v>1517</v>
      </c>
      <c r="H3182">
        <v>818.1</v>
      </c>
      <c r="I3182">
        <f t="shared" si="98"/>
        <v>-2168.81245929121</v>
      </c>
      <c r="J3182">
        <f t="shared" si="99"/>
        <v>-698.9</v>
      </c>
    </row>
    <row r="3183" spans="1:10" x14ac:dyDescent="0.25">
      <c r="A3183">
        <v>3551207</v>
      </c>
      <c r="B3183" t="s">
        <v>6756</v>
      </c>
      <c r="C3183" t="s">
        <v>6757</v>
      </c>
      <c r="D3183" t="s">
        <v>6416</v>
      </c>
      <c r="E3183" t="s">
        <v>210</v>
      </c>
      <c r="F3183">
        <v>1371.32607486852</v>
      </c>
      <c r="G3183">
        <v>0</v>
      </c>
      <c r="H3183">
        <v>800.05</v>
      </c>
      <c r="I3183">
        <f t="shared" si="98"/>
        <v>-1371.32607486852</v>
      </c>
      <c r="J3183">
        <f t="shared" si="99"/>
        <v>800.05</v>
      </c>
    </row>
    <row r="3184" spans="1:10" x14ac:dyDescent="0.25">
      <c r="A3184">
        <v>3536703</v>
      </c>
      <c r="B3184" t="s">
        <v>6758</v>
      </c>
      <c r="C3184" t="s">
        <v>6759</v>
      </c>
      <c r="D3184" t="s">
        <v>6416</v>
      </c>
      <c r="E3184" t="s">
        <v>210</v>
      </c>
      <c r="F3184">
        <v>6552.90534134266</v>
      </c>
      <c r="G3184">
        <v>1764.36666666667</v>
      </c>
      <c r="H3184">
        <v>796.00000000000205</v>
      </c>
      <c r="I3184">
        <f t="shared" si="98"/>
        <v>-4788.5386746759905</v>
      </c>
      <c r="J3184">
        <f t="shared" si="99"/>
        <v>-968.36666666666792</v>
      </c>
    </row>
    <row r="3185" spans="1:10" x14ac:dyDescent="0.25">
      <c r="A3185">
        <v>3506409</v>
      </c>
      <c r="B3185" t="s">
        <v>6760</v>
      </c>
      <c r="C3185" t="s">
        <v>6761</v>
      </c>
      <c r="D3185" t="s">
        <v>6416</v>
      </c>
      <c r="E3185" t="s">
        <v>210</v>
      </c>
      <c r="F3185">
        <v>1285.04344216717</v>
      </c>
      <c r="G3185">
        <v>653.89333333333298</v>
      </c>
      <c r="H3185">
        <v>777.26666666666699</v>
      </c>
      <c r="I3185">
        <f t="shared" si="98"/>
        <v>-631.15010883383707</v>
      </c>
      <c r="J3185">
        <f t="shared" si="99"/>
        <v>123.37333333333402</v>
      </c>
    </row>
    <row r="3186" spans="1:10" x14ac:dyDescent="0.25">
      <c r="A3186">
        <v>3503158</v>
      </c>
      <c r="B3186" t="s">
        <v>6762</v>
      </c>
      <c r="C3186" t="s">
        <v>6763</v>
      </c>
      <c r="D3186" t="s">
        <v>6416</v>
      </c>
      <c r="E3186" t="s">
        <v>210</v>
      </c>
      <c r="F3186">
        <v>724.68804868795803</v>
      </c>
      <c r="G3186">
        <v>138.36666666666699</v>
      </c>
      <c r="H3186">
        <v>761.01666666666495</v>
      </c>
      <c r="I3186">
        <f t="shared" si="98"/>
        <v>-586.32138202129102</v>
      </c>
      <c r="J3186">
        <f t="shared" si="99"/>
        <v>622.64999999999793</v>
      </c>
    </row>
    <row r="3187" spans="1:10" x14ac:dyDescent="0.25">
      <c r="A3187">
        <v>3510005</v>
      </c>
      <c r="B3187" t="s">
        <v>6764</v>
      </c>
      <c r="C3187" t="s">
        <v>6765</v>
      </c>
      <c r="D3187" t="s">
        <v>6416</v>
      </c>
      <c r="E3187" t="s">
        <v>210</v>
      </c>
      <c r="F3187">
        <v>6668.8375604671</v>
      </c>
      <c r="G3187">
        <v>738.93333333333305</v>
      </c>
      <c r="H3187">
        <v>738.93333333333305</v>
      </c>
      <c r="I3187">
        <f t="shared" si="98"/>
        <v>-5929.9042271337667</v>
      </c>
      <c r="J3187">
        <f t="shared" si="99"/>
        <v>0</v>
      </c>
    </row>
    <row r="3188" spans="1:10" x14ac:dyDescent="0.25">
      <c r="A3188">
        <v>3512308</v>
      </c>
      <c r="B3188" t="s">
        <v>6766</v>
      </c>
      <c r="C3188" t="s">
        <v>6767</v>
      </c>
      <c r="D3188" t="s">
        <v>6416</v>
      </c>
      <c r="E3188" t="s">
        <v>210</v>
      </c>
      <c r="F3188">
        <v>7168.91154533794</v>
      </c>
      <c r="G3188">
        <v>1141.3333333333301</v>
      </c>
      <c r="H3188">
        <v>713.33333333333303</v>
      </c>
      <c r="I3188">
        <f t="shared" si="98"/>
        <v>-6027.5782120046097</v>
      </c>
      <c r="J3188">
        <f t="shared" si="99"/>
        <v>-427.99999999999704</v>
      </c>
    </row>
    <row r="3189" spans="1:10" x14ac:dyDescent="0.25">
      <c r="A3189">
        <v>3511003</v>
      </c>
      <c r="B3189" t="s">
        <v>6768</v>
      </c>
      <c r="C3189" t="s">
        <v>6769</v>
      </c>
      <c r="D3189" t="s">
        <v>6416</v>
      </c>
      <c r="E3189" t="s">
        <v>210</v>
      </c>
      <c r="F3189">
        <v>7410.77736693323</v>
      </c>
      <c r="G3189">
        <v>711.88333333333196</v>
      </c>
      <c r="H3189">
        <v>711.88333333333196</v>
      </c>
      <c r="I3189">
        <f t="shared" si="98"/>
        <v>-6698.8940335998977</v>
      </c>
      <c r="J3189">
        <f t="shared" si="99"/>
        <v>0</v>
      </c>
    </row>
    <row r="3190" spans="1:10" x14ac:dyDescent="0.25">
      <c r="A3190">
        <v>3540002</v>
      </c>
      <c r="B3190" t="s">
        <v>6770</v>
      </c>
      <c r="C3190" t="s">
        <v>6771</v>
      </c>
      <c r="D3190" t="s">
        <v>6416</v>
      </c>
      <c r="E3190" t="s">
        <v>210</v>
      </c>
      <c r="F3190">
        <v>11245.502527697199</v>
      </c>
      <c r="G3190">
        <v>737.59355904645201</v>
      </c>
      <c r="H3190">
        <v>696.20710313135396</v>
      </c>
      <c r="I3190">
        <f t="shared" si="98"/>
        <v>-10507.908968650747</v>
      </c>
      <c r="J3190">
        <f t="shared" si="99"/>
        <v>-41.386455915098054</v>
      </c>
    </row>
    <row r="3191" spans="1:10" x14ac:dyDescent="0.25">
      <c r="A3191">
        <v>3537909</v>
      </c>
      <c r="B3191" t="s">
        <v>6772</v>
      </c>
      <c r="C3191" t="s">
        <v>6773</v>
      </c>
      <c r="D3191" t="s">
        <v>6416</v>
      </c>
      <c r="E3191" t="s">
        <v>210</v>
      </c>
      <c r="F3191">
        <v>1812.9451174025</v>
      </c>
      <c r="G3191">
        <v>1696.1666666666699</v>
      </c>
      <c r="H3191">
        <v>678.46666666666704</v>
      </c>
      <c r="I3191">
        <f t="shared" si="98"/>
        <v>-116.77845073583012</v>
      </c>
      <c r="J3191">
        <f t="shared" si="99"/>
        <v>-1017.7000000000029</v>
      </c>
    </row>
    <row r="3192" spans="1:10" x14ac:dyDescent="0.25">
      <c r="A3192">
        <v>3529906</v>
      </c>
      <c r="B3192" t="s">
        <v>6774</v>
      </c>
      <c r="C3192" t="s">
        <v>6775</v>
      </c>
      <c r="D3192" t="s">
        <v>6416</v>
      </c>
      <c r="E3192" t="s">
        <v>210</v>
      </c>
      <c r="F3192">
        <v>3296.6739067385301</v>
      </c>
      <c r="G3192">
        <v>1447.86666666667</v>
      </c>
      <c r="H3192">
        <v>630.26666666666597</v>
      </c>
      <c r="I3192">
        <f t="shared" si="98"/>
        <v>-1848.8072400718602</v>
      </c>
      <c r="J3192">
        <f t="shared" si="99"/>
        <v>-817.600000000004</v>
      </c>
    </row>
    <row r="3193" spans="1:10" x14ac:dyDescent="0.25">
      <c r="A3193">
        <v>3539004</v>
      </c>
      <c r="B3193" t="s">
        <v>6776</v>
      </c>
      <c r="C3193" t="s">
        <v>6777</v>
      </c>
      <c r="D3193" t="s">
        <v>6416</v>
      </c>
      <c r="E3193" t="s">
        <v>210</v>
      </c>
      <c r="F3193">
        <v>1601.3214947635699</v>
      </c>
      <c r="G3193">
        <v>0</v>
      </c>
      <c r="H3193">
        <v>629.18333333333305</v>
      </c>
      <c r="I3193">
        <f t="shared" si="98"/>
        <v>-1601.3214947635699</v>
      </c>
      <c r="J3193">
        <f t="shared" si="99"/>
        <v>629.18333333333305</v>
      </c>
    </row>
    <row r="3194" spans="1:10" x14ac:dyDescent="0.25">
      <c r="A3194">
        <v>3532900</v>
      </c>
      <c r="B3194" t="s">
        <v>6778</v>
      </c>
      <c r="C3194" t="s">
        <v>6779</v>
      </c>
      <c r="D3194" t="s">
        <v>6416</v>
      </c>
      <c r="E3194" t="s">
        <v>210</v>
      </c>
      <c r="F3194">
        <v>5038.5415441821397</v>
      </c>
      <c r="G3194">
        <v>195.02911983896601</v>
      </c>
      <c r="H3194">
        <v>553.30565154292901</v>
      </c>
      <c r="I3194">
        <f t="shared" si="98"/>
        <v>-4843.5124243431737</v>
      </c>
      <c r="J3194">
        <f t="shared" si="99"/>
        <v>358.27653170396297</v>
      </c>
    </row>
    <row r="3195" spans="1:10" x14ac:dyDescent="0.25">
      <c r="A3195">
        <v>3518602</v>
      </c>
      <c r="B3195" t="s">
        <v>6780</v>
      </c>
      <c r="C3195" t="s">
        <v>6781</v>
      </c>
      <c r="D3195" t="s">
        <v>6416</v>
      </c>
      <c r="E3195" t="s">
        <v>210</v>
      </c>
      <c r="F3195">
        <v>3899.6412835852502</v>
      </c>
      <c r="G3195">
        <v>566.4</v>
      </c>
      <c r="H3195">
        <v>551.16921759705997</v>
      </c>
      <c r="I3195">
        <f t="shared" si="98"/>
        <v>-3333.2412835852501</v>
      </c>
      <c r="J3195">
        <f t="shared" si="99"/>
        <v>-15.230782402940008</v>
      </c>
    </row>
    <row r="3196" spans="1:10" x14ac:dyDescent="0.25">
      <c r="A3196">
        <v>3548005</v>
      </c>
      <c r="B3196" t="s">
        <v>6782</v>
      </c>
      <c r="C3196" t="s">
        <v>6783</v>
      </c>
      <c r="D3196" t="s">
        <v>6416</v>
      </c>
      <c r="E3196" t="s">
        <v>210</v>
      </c>
      <c r="F3196">
        <v>4538.3438772687696</v>
      </c>
      <c r="G3196">
        <v>535.71639128999698</v>
      </c>
      <c r="H3196">
        <v>523.35246585896004</v>
      </c>
      <c r="I3196">
        <f t="shared" si="98"/>
        <v>-4002.6274859787727</v>
      </c>
      <c r="J3196">
        <f t="shared" si="99"/>
        <v>-12.363925431036932</v>
      </c>
    </row>
    <row r="3197" spans="1:10" x14ac:dyDescent="0.25">
      <c r="A3197">
        <v>3553955</v>
      </c>
      <c r="B3197" t="s">
        <v>6784</v>
      </c>
      <c r="C3197" t="s">
        <v>6785</v>
      </c>
      <c r="D3197" t="s">
        <v>6416</v>
      </c>
      <c r="E3197" t="s">
        <v>210</v>
      </c>
      <c r="F3197">
        <v>4067.9617448946401</v>
      </c>
      <c r="G3197">
        <v>655.50000000000102</v>
      </c>
      <c r="H3197">
        <v>499.86666666666599</v>
      </c>
      <c r="I3197">
        <f t="shared" si="98"/>
        <v>-3412.4617448946392</v>
      </c>
      <c r="J3197">
        <f t="shared" si="99"/>
        <v>-155.63333333333503</v>
      </c>
    </row>
    <row r="3198" spans="1:10" x14ac:dyDescent="0.25">
      <c r="A3198">
        <v>3520103</v>
      </c>
      <c r="B3198" t="s">
        <v>6786</v>
      </c>
      <c r="C3198" t="s">
        <v>6787</v>
      </c>
      <c r="D3198" t="s">
        <v>6416</v>
      </c>
      <c r="E3198" t="s">
        <v>210</v>
      </c>
      <c r="F3198">
        <v>12956.0226983706</v>
      </c>
      <c r="G3198">
        <v>727.35</v>
      </c>
      <c r="H3198">
        <v>444.7</v>
      </c>
      <c r="I3198">
        <f t="shared" si="98"/>
        <v>-12228.672698370599</v>
      </c>
      <c r="J3198">
        <f t="shared" si="99"/>
        <v>-282.65000000000003</v>
      </c>
    </row>
    <row r="3199" spans="1:10" x14ac:dyDescent="0.25">
      <c r="A3199">
        <v>3514304</v>
      </c>
      <c r="B3199" t="s">
        <v>6788</v>
      </c>
      <c r="C3199" t="s">
        <v>6789</v>
      </c>
      <c r="D3199" t="s">
        <v>6416</v>
      </c>
      <c r="E3199" t="s">
        <v>210</v>
      </c>
      <c r="F3199">
        <v>1535.30500291928</v>
      </c>
      <c r="G3199">
        <v>0</v>
      </c>
      <c r="H3199">
        <v>437.9</v>
      </c>
      <c r="I3199">
        <f t="shared" si="98"/>
        <v>-1535.30500291928</v>
      </c>
      <c r="J3199">
        <f t="shared" si="99"/>
        <v>437.9</v>
      </c>
    </row>
    <row r="3200" spans="1:10" x14ac:dyDescent="0.25">
      <c r="A3200">
        <v>3540507</v>
      </c>
      <c r="B3200" t="s">
        <v>6790</v>
      </c>
      <c r="C3200" t="s">
        <v>6791</v>
      </c>
      <c r="D3200" t="s">
        <v>6416</v>
      </c>
      <c r="E3200" t="s">
        <v>210</v>
      </c>
      <c r="F3200">
        <v>1977.7369561491</v>
      </c>
      <c r="G3200">
        <v>1050.5333333333299</v>
      </c>
      <c r="H3200">
        <v>427.75</v>
      </c>
      <c r="I3200">
        <f t="shared" si="98"/>
        <v>-927.20362281577013</v>
      </c>
      <c r="J3200">
        <f t="shared" si="99"/>
        <v>-622.78333333332989</v>
      </c>
    </row>
    <row r="3201" spans="1:10" x14ac:dyDescent="0.25">
      <c r="A3201">
        <v>3524600</v>
      </c>
      <c r="B3201" t="s">
        <v>6792</v>
      </c>
      <c r="C3201" t="s">
        <v>6793</v>
      </c>
      <c r="D3201" t="s">
        <v>6416</v>
      </c>
      <c r="E3201" t="s">
        <v>210</v>
      </c>
      <c r="F3201">
        <v>4948.3589206160696</v>
      </c>
      <c r="G3201">
        <v>2500.61666666667</v>
      </c>
      <c r="H3201">
        <v>423.8</v>
      </c>
      <c r="I3201">
        <f t="shared" si="98"/>
        <v>-2447.7422539493996</v>
      </c>
      <c r="J3201">
        <f t="shared" si="99"/>
        <v>-2076.8166666666698</v>
      </c>
    </row>
    <row r="3202" spans="1:10" x14ac:dyDescent="0.25">
      <c r="A3202">
        <v>3513900</v>
      </c>
      <c r="B3202" t="s">
        <v>6794</v>
      </c>
      <c r="C3202" t="s">
        <v>6795</v>
      </c>
      <c r="D3202" t="s">
        <v>6416</v>
      </c>
      <c r="E3202" t="s">
        <v>210</v>
      </c>
      <c r="F3202">
        <v>17255.7613036605</v>
      </c>
      <c r="G3202">
        <v>406.83333333333297</v>
      </c>
      <c r="H3202">
        <v>406.83333333333297</v>
      </c>
      <c r="I3202">
        <f t="shared" ref="I3202:I3265" si="100">G3202-F3202</f>
        <v>-16848.927970327168</v>
      </c>
      <c r="J3202">
        <f t="shared" ref="J3202:J3265" si="101">H3202-G3202</f>
        <v>0</v>
      </c>
    </row>
    <row r="3203" spans="1:10" x14ac:dyDescent="0.25">
      <c r="A3203">
        <v>3531605</v>
      </c>
      <c r="B3203" t="s">
        <v>6796</v>
      </c>
      <c r="C3203" t="s">
        <v>6797</v>
      </c>
      <c r="D3203" t="s">
        <v>6416</v>
      </c>
      <c r="E3203" t="s">
        <v>210</v>
      </c>
      <c r="F3203">
        <v>323.49387380006402</v>
      </c>
      <c r="G3203">
        <v>388.3</v>
      </c>
      <c r="H3203">
        <v>388.3</v>
      </c>
      <c r="I3203">
        <f t="shared" si="100"/>
        <v>64.806126199935989</v>
      </c>
      <c r="J3203">
        <f t="shared" si="101"/>
        <v>0</v>
      </c>
    </row>
    <row r="3204" spans="1:10" x14ac:dyDescent="0.25">
      <c r="A3204">
        <v>3521903</v>
      </c>
      <c r="B3204" t="s">
        <v>6798</v>
      </c>
      <c r="C3204" t="s">
        <v>6799</v>
      </c>
      <c r="D3204" t="s">
        <v>6416</v>
      </c>
      <c r="E3204" t="s">
        <v>210</v>
      </c>
      <c r="F3204">
        <v>1920.3919754231999</v>
      </c>
      <c r="G3204">
        <v>620.41494869486496</v>
      </c>
      <c r="H3204">
        <v>371.64021894692598</v>
      </c>
      <c r="I3204">
        <f t="shared" si="100"/>
        <v>-1299.977026728335</v>
      </c>
      <c r="J3204">
        <f t="shared" si="101"/>
        <v>-248.77472974793898</v>
      </c>
    </row>
    <row r="3205" spans="1:10" x14ac:dyDescent="0.25">
      <c r="A3205">
        <v>3501806</v>
      </c>
      <c r="B3205" t="s">
        <v>6800</v>
      </c>
      <c r="C3205" t="s">
        <v>6801</v>
      </c>
      <c r="D3205" t="s">
        <v>6416</v>
      </c>
      <c r="E3205" t="s">
        <v>210</v>
      </c>
      <c r="F3205">
        <v>222.48149020690801</v>
      </c>
      <c r="G3205">
        <v>0</v>
      </c>
      <c r="H3205">
        <v>343.599999999999</v>
      </c>
      <c r="I3205">
        <f t="shared" si="100"/>
        <v>-222.48149020690801</v>
      </c>
      <c r="J3205">
        <f t="shared" si="101"/>
        <v>343.599999999999</v>
      </c>
    </row>
    <row r="3206" spans="1:10" x14ac:dyDescent="0.25">
      <c r="A3206">
        <v>3515202</v>
      </c>
      <c r="B3206" t="s">
        <v>6802</v>
      </c>
      <c r="C3206" t="s">
        <v>6803</v>
      </c>
      <c r="D3206" t="s">
        <v>6416</v>
      </c>
      <c r="E3206" t="s">
        <v>210</v>
      </c>
      <c r="F3206">
        <v>666.04724836588298</v>
      </c>
      <c r="G3206">
        <v>600.599999999999</v>
      </c>
      <c r="H3206">
        <v>343.19999999999902</v>
      </c>
      <c r="I3206">
        <f t="shared" si="100"/>
        <v>-65.447248365883979</v>
      </c>
      <c r="J3206">
        <f t="shared" si="101"/>
        <v>-257.39999999999998</v>
      </c>
    </row>
    <row r="3207" spans="1:10" x14ac:dyDescent="0.25">
      <c r="A3207">
        <v>3523602</v>
      </c>
      <c r="B3207" t="s">
        <v>6804</v>
      </c>
      <c r="C3207" t="s">
        <v>6805</v>
      </c>
      <c r="D3207" t="s">
        <v>6416</v>
      </c>
      <c r="E3207" t="s">
        <v>210</v>
      </c>
      <c r="F3207">
        <v>501.06669902912699</v>
      </c>
      <c r="G3207">
        <v>0</v>
      </c>
      <c r="H3207">
        <v>328.86666666666702</v>
      </c>
      <c r="I3207">
        <f t="shared" si="100"/>
        <v>-501.06669902912699</v>
      </c>
      <c r="J3207">
        <f t="shared" si="101"/>
        <v>328.86666666666702</v>
      </c>
    </row>
    <row r="3208" spans="1:10" x14ac:dyDescent="0.25">
      <c r="A3208">
        <v>3541703</v>
      </c>
      <c r="B3208" t="s">
        <v>6806</v>
      </c>
      <c r="C3208" t="s">
        <v>6807</v>
      </c>
      <c r="D3208" t="s">
        <v>6416</v>
      </c>
      <c r="E3208" t="s">
        <v>210</v>
      </c>
      <c r="F3208">
        <v>2971.33949673286</v>
      </c>
      <c r="G3208">
        <v>1528.1421768370799</v>
      </c>
      <c r="H3208">
        <v>313.79217683707799</v>
      </c>
      <c r="I3208">
        <f t="shared" si="100"/>
        <v>-1443.1973198957801</v>
      </c>
      <c r="J3208">
        <f t="shared" si="101"/>
        <v>-1214.350000000002</v>
      </c>
    </row>
    <row r="3209" spans="1:10" x14ac:dyDescent="0.25">
      <c r="A3209">
        <v>3535705</v>
      </c>
      <c r="B3209" t="s">
        <v>6808</v>
      </c>
      <c r="C3209" t="s">
        <v>6809</v>
      </c>
      <c r="D3209" t="s">
        <v>6416</v>
      </c>
      <c r="E3209" t="s">
        <v>210</v>
      </c>
      <c r="F3209">
        <v>287.014662665272</v>
      </c>
      <c r="G3209">
        <v>50.859115954425498</v>
      </c>
      <c r="H3209">
        <v>304.655666800284</v>
      </c>
      <c r="I3209">
        <f t="shared" si="100"/>
        <v>-236.15554671084649</v>
      </c>
      <c r="J3209">
        <f t="shared" si="101"/>
        <v>253.79655084585849</v>
      </c>
    </row>
    <row r="3210" spans="1:10" x14ac:dyDescent="0.25">
      <c r="A3210">
        <v>3509304</v>
      </c>
      <c r="B3210" t="s">
        <v>6810</v>
      </c>
      <c r="C3210" t="s">
        <v>6811</v>
      </c>
      <c r="D3210" t="s">
        <v>6416</v>
      </c>
      <c r="E3210" t="s">
        <v>210</v>
      </c>
      <c r="F3210">
        <v>1042.20996821785</v>
      </c>
      <c r="G3210">
        <v>50.859115954425498</v>
      </c>
      <c r="H3210">
        <v>304.655666800284</v>
      </c>
      <c r="I3210">
        <f t="shared" si="100"/>
        <v>-991.35085226342449</v>
      </c>
      <c r="J3210">
        <f t="shared" si="101"/>
        <v>253.79655084585849</v>
      </c>
    </row>
    <row r="3211" spans="1:10" x14ac:dyDescent="0.25">
      <c r="A3211">
        <v>3544251</v>
      </c>
      <c r="B3211" t="s">
        <v>6812</v>
      </c>
      <c r="C3211" t="s">
        <v>6813</v>
      </c>
      <c r="D3211" t="s">
        <v>6416</v>
      </c>
      <c r="E3211" t="s">
        <v>210</v>
      </c>
      <c r="F3211">
        <v>6088.1935908174901</v>
      </c>
      <c r="G3211">
        <v>2121.5833333333298</v>
      </c>
      <c r="H3211">
        <v>299.76666666666603</v>
      </c>
      <c r="I3211">
        <f t="shared" si="100"/>
        <v>-3966.6102574841602</v>
      </c>
      <c r="J3211">
        <f t="shared" si="101"/>
        <v>-1821.8166666666639</v>
      </c>
    </row>
    <row r="3212" spans="1:10" x14ac:dyDescent="0.25">
      <c r="A3212">
        <v>3528809</v>
      </c>
      <c r="B3212" t="s">
        <v>6814</v>
      </c>
      <c r="C3212" t="s">
        <v>6815</v>
      </c>
      <c r="D3212" t="s">
        <v>6416</v>
      </c>
      <c r="E3212" t="s">
        <v>210</v>
      </c>
      <c r="F3212">
        <v>339.649230769231</v>
      </c>
      <c r="G3212">
        <v>279.99999999999898</v>
      </c>
      <c r="H3212">
        <v>279.99999999999898</v>
      </c>
      <c r="I3212">
        <f t="shared" si="100"/>
        <v>-59.64923076923202</v>
      </c>
      <c r="J3212">
        <f t="shared" si="101"/>
        <v>0</v>
      </c>
    </row>
    <row r="3213" spans="1:10" x14ac:dyDescent="0.25">
      <c r="A3213">
        <v>3517901</v>
      </c>
      <c r="B3213" t="s">
        <v>6816</v>
      </c>
      <c r="C3213" t="s">
        <v>6817</v>
      </c>
      <c r="D3213" t="s">
        <v>6416</v>
      </c>
      <c r="E3213" t="s">
        <v>210</v>
      </c>
      <c r="F3213">
        <v>211.42102716208601</v>
      </c>
      <c r="G3213">
        <v>275.60000000000002</v>
      </c>
      <c r="H3213">
        <v>275.60000000000002</v>
      </c>
      <c r="I3213">
        <f t="shared" si="100"/>
        <v>64.178972837914017</v>
      </c>
      <c r="J3213">
        <f t="shared" si="101"/>
        <v>0</v>
      </c>
    </row>
    <row r="3214" spans="1:10" x14ac:dyDescent="0.25">
      <c r="A3214">
        <v>3520905</v>
      </c>
      <c r="B3214" t="s">
        <v>6818</v>
      </c>
      <c r="C3214" t="s">
        <v>6819</v>
      </c>
      <c r="D3214" t="s">
        <v>6416</v>
      </c>
      <c r="E3214" t="s">
        <v>210</v>
      </c>
      <c r="F3214">
        <v>2716.9901506477599</v>
      </c>
      <c r="G3214">
        <v>1682.2587768032299</v>
      </c>
      <c r="H3214">
        <v>237.17472228052301</v>
      </c>
      <c r="I3214">
        <f t="shared" si="100"/>
        <v>-1034.73137384453</v>
      </c>
      <c r="J3214">
        <f t="shared" si="101"/>
        <v>-1445.084054522707</v>
      </c>
    </row>
    <row r="3215" spans="1:10" x14ac:dyDescent="0.25">
      <c r="A3215">
        <v>3501004</v>
      </c>
      <c r="B3215" t="s">
        <v>6820</v>
      </c>
      <c r="C3215" t="s">
        <v>6821</v>
      </c>
      <c r="D3215" t="s">
        <v>6416</v>
      </c>
      <c r="E3215" t="s">
        <v>210</v>
      </c>
      <c r="F3215">
        <v>1745.0338308457699</v>
      </c>
      <c r="G3215">
        <v>688</v>
      </c>
      <c r="H3215">
        <v>229.333333333333</v>
      </c>
      <c r="I3215">
        <f t="shared" si="100"/>
        <v>-1057.0338308457699</v>
      </c>
      <c r="J3215">
        <f t="shared" si="101"/>
        <v>-458.66666666666697</v>
      </c>
    </row>
    <row r="3216" spans="1:10" x14ac:dyDescent="0.25">
      <c r="A3216">
        <v>3548609</v>
      </c>
      <c r="B3216" t="s">
        <v>6822</v>
      </c>
      <c r="C3216" t="s">
        <v>6823</v>
      </c>
      <c r="D3216" t="s">
        <v>6416</v>
      </c>
      <c r="E3216" t="s">
        <v>210</v>
      </c>
      <c r="F3216">
        <v>1551.8150923504099</v>
      </c>
      <c r="G3216">
        <v>298.88333333333298</v>
      </c>
      <c r="H3216">
        <v>226.46666666666599</v>
      </c>
      <c r="I3216">
        <f t="shared" si="100"/>
        <v>-1252.931759017077</v>
      </c>
      <c r="J3216">
        <f t="shared" si="101"/>
        <v>-72.416666666666998</v>
      </c>
    </row>
    <row r="3217" spans="1:10" x14ac:dyDescent="0.25">
      <c r="A3217">
        <v>3550001</v>
      </c>
      <c r="B3217" t="s">
        <v>6824</v>
      </c>
      <c r="C3217" t="s">
        <v>6825</v>
      </c>
      <c r="D3217" t="s">
        <v>6416</v>
      </c>
      <c r="E3217" t="s">
        <v>210</v>
      </c>
      <c r="F3217">
        <v>2076.29478631249</v>
      </c>
      <c r="G3217">
        <v>445.4</v>
      </c>
      <c r="H3217">
        <v>222.7</v>
      </c>
      <c r="I3217">
        <f t="shared" si="100"/>
        <v>-1630.8947863124899</v>
      </c>
      <c r="J3217">
        <f t="shared" si="101"/>
        <v>-222.7</v>
      </c>
    </row>
    <row r="3218" spans="1:10" x14ac:dyDescent="0.25">
      <c r="A3218">
        <v>3531506</v>
      </c>
      <c r="B3218" t="s">
        <v>6826</v>
      </c>
      <c r="C3218" t="s">
        <v>6827</v>
      </c>
      <c r="D3218" t="s">
        <v>6416</v>
      </c>
      <c r="E3218" t="s">
        <v>210</v>
      </c>
      <c r="F3218">
        <v>2318.46107054919</v>
      </c>
      <c r="G3218">
        <v>0</v>
      </c>
      <c r="H3218">
        <v>213.7</v>
      </c>
      <c r="I3218">
        <f t="shared" si="100"/>
        <v>-2318.46107054919</v>
      </c>
      <c r="J3218">
        <f t="shared" si="101"/>
        <v>213.7</v>
      </c>
    </row>
    <row r="3219" spans="1:10" x14ac:dyDescent="0.25">
      <c r="A3219">
        <v>3538204</v>
      </c>
      <c r="B3219" t="s">
        <v>6828</v>
      </c>
      <c r="C3219" t="s">
        <v>6829</v>
      </c>
      <c r="D3219" t="s">
        <v>6416</v>
      </c>
      <c r="E3219" t="s">
        <v>210</v>
      </c>
      <c r="F3219">
        <v>3710.3256336112199</v>
      </c>
      <c r="G3219">
        <v>647.95529848066099</v>
      </c>
      <c r="H3219">
        <v>202.5</v>
      </c>
      <c r="I3219">
        <f t="shared" si="100"/>
        <v>-3062.3703351305589</v>
      </c>
      <c r="J3219">
        <f t="shared" si="101"/>
        <v>-445.45529848066099</v>
      </c>
    </row>
    <row r="3220" spans="1:10" x14ac:dyDescent="0.25">
      <c r="A3220">
        <v>3552700</v>
      </c>
      <c r="B3220" t="s">
        <v>6830</v>
      </c>
      <c r="C3220" t="s">
        <v>615</v>
      </c>
      <c r="D3220" t="s">
        <v>6416</v>
      </c>
      <c r="E3220" t="s">
        <v>210</v>
      </c>
      <c r="F3220">
        <v>982.62810052085695</v>
      </c>
      <c r="G3220">
        <v>476.093679758451</v>
      </c>
      <c r="H3220">
        <v>197.60916126533101</v>
      </c>
      <c r="I3220">
        <f t="shared" si="100"/>
        <v>-506.53442076240594</v>
      </c>
      <c r="J3220">
        <f t="shared" si="101"/>
        <v>-278.48451849311999</v>
      </c>
    </row>
    <row r="3221" spans="1:10" x14ac:dyDescent="0.25">
      <c r="A3221">
        <v>3539905</v>
      </c>
      <c r="B3221" t="s">
        <v>6831</v>
      </c>
      <c r="C3221" t="s">
        <v>6832</v>
      </c>
      <c r="D3221" t="s">
        <v>6416</v>
      </c>
      <c r="E3221" t="s">
        <v>210</v>
      </c>
      <c r="F3221">
        <v>923.77481921374601</v>
      </c>
      <c r="G3221">
        <v>91.15</v>
      </c>
      <c r="H3221">
        <v>182.3</v>
      </c>
      <c r="I3221">
        <f t="shared" si="100"/>
        <v>-832.62481921374604</v>
      </c>
      <c r="J3221">
        <f t="shared" si="101"/>
        <v>91.15</v>
      </c>
    </row>
    <row r="3222" spans="1:10" x14ac:dyDescent="0.25">
      <c r="A3222">
        <v>3557204</v>
      </c>
      <c r="B3222" t="s">
        <v>6833</v>
      </c>
      <c r="C3222" t="s">
        <v>6834</v>
      </c>
      <c r="D3222" t="s">
        <v>6416</v>
      </c>
      <c r="E3222" t="s">
        <v>210</v>
      </c>
      <c r="F3222">
        <v>4421.4993118838202</v>
      </c>
      <c r="G3222">
        <v>707.83510721291805</v>
      </c>
      <c r="H3222">
        <v>178.02805561385699</v>
      </c>
      <c r="I3222">
        <f t="shared" si="100"/>
        <v>-3713.6642046709021</v>
      </c>
      <c r="J3222">
        <f t="shared" si="101"/>
        <v>-529.80705159906108</v>
      </c>
    </row>
    <row r="3223" spans="1:10" x14ac:dyDescent="0.25">
      <c r="A3223">
        <v>3551900</v>
      </c>
      <c r="B3223" t="s">
        <v>6835</v>
      </c>
      <c r="C3223" t="s">
        <v>6836</v>
      </c>
      <c r="D3223" t="s">
        <v>6416</v>
      </c>
      <c r="E3223" t="s">
        <v>210</v>
      </c>
      <c r="F3223">
        <v>2461.65688792125</v>
      </c>
      <c r="G3223">
        <v>174.76666666666699</v>
      </c>
      <c r="H3223">
        <v>174.76666666666699</v>
      </c>
      <c r="I3223">
        <f t="shared" si="100"/>
        <v>-2286.8902212545831</v>
      </c>
      <c r="J3223">
        <f t="shared" si="101"/>
        <v>0</v>
      </c>
    </row>
    <row r="3224" spans="1:10" x14ac:dyDescent="0.25">
      <c r="A3224">
        <v>3506706</v>
      </c>
      <c r="B3224" t="s">
        <v>6837</v>
      </c>
      <c r="C3224" t="s">
        <v>6838</v>
      </c>
      <c r="D3224" t="s">
        <v>6416</v>
      </c>
      <c r="E3224" t="s">
        <v>210</v>
      </c>
      <c r="F3224">
        <v>976.936305508141</v>
      </c>
      <c r="G3224">
        <v>398.76666666666603</v>
      </c>
      <c r="H3224">
        <v>170.9</v>
      </c>
      <c r="I3224">
        <f t="shared" si="100"/>
        <v>-578.16963884147503</v>
      </c>
      <c r="J3224">
        <f t="shared" si="101"/>
        <v>-227.86666666666602</v>
      </c>
    </row>
    <row r="3225" spans="1:10" x14ac:dyDescent="0.25">
      <c r="A3225">
        <v>3545407</v>
      </c>
      <c r="B3225" t="s">
        <v>6839</v>
      </c>
      <c r="C3225" t="s">
        <v>6840</v>
      </c>
      <c r="D3225" t="s">
        <v>6416</v>
      </c>
      <c r="E3225" t="s">
        <v>210</v>
      </c>
      <c r="F3225">
        <v>3248.26007133546</v>
      </c>
      <c r="G3225">
        <v>0</v>
      </c>
      <c r="H3225">
        <v>151.4</v>
      </c>
      <c r="I3225">
        <f t="shared" si="100"/>
        <v>-3248.26007133546</v>
      </c>
      <c r="J3225">
        <f t="shared" si="101"/>
        <v>151.4</v>
      </c>
    </row>
    <row r="3226" spans="1:10" x14ac:dyDescent="0.25">
      <c r="A3226">
        <v>3521606</v>
      </c>
      <c r="B3226" t="s">
        <v>6841</v>
      </c>
      <c r="C3226" t="s">
        <v>6842</v>
      </c>
      <c r="D3226" t="s">
        <v>6416</v>
      </c>
      <c r="E3226" t="s">
        <v>210</v>
      </c>
      <c r="F3226">
        <v>2195.4536105362399</v>
      </c>
      <c r="G3226">
        <v>99.933333333333394</v>
      </c>
      <c r="H3226">
        <v>149.9</v>
      </c>
      <c r="I3226">
        <f t="shared" si="100"/>
        <v>-2095.5202772029065</v>
      </c>
      <c r="J3226">
        <f t="shared" si="101"/>
        <v>49.966666666666612</v>
      </c>
    </row>
    <row r="3227" spans="1:10" x14ac:dyDescent="0.25">
      <c r="A3227">
        <v>3502606</v>
      </c>
      <c r="B3227" t="s">
        <v>6843</v>
      </c>
      <c r="C3227" t="s">
        <v>6844</v>
      </c>
      <c r="D3227" t="s">
        <v>6416</v>
      </c>
      <c r="E3227" t="s">
        <v>210</v>
      </c>
      <c r="F3227">
        <v>245.35489361702099</v>
      </c>
      <c r="G3227">
        <v>159.25</v>
      </c>
      <c r="H3227">
        <v>127.4</v>
      </c>
      <c r="I3227">
        <f t="shared" si="100"/>
        <v>-86.104893617020991</v>
      </c>
      <c r="J3227">
        <f t="shared" si="101"/>
        <v>-31.849999999999994</v>
      </c>
    </row>
    <row r="3228" spans="1:10" x14ac:dyDescent="0.25">
      <c r="A3228">
        <v>3518503</v>
      </c>
      <c r="B3228" t="s">
        <v>6845</v>
      </c>
      <c r="C3228" t="s">
        <v>6846</v>
      </c>
      <c r="D3228" t="s">
        <v>6416</v>
      </c>
      <c r="E3228" t="s">
        <v>210</v>
      </c>
      <c r="F3228">
        <v>565.63462962963001</v>
      </c>
      <c r="G3228">
        <v>325.183333333333</v>
      </c>
      <c r="H3228">
        <v>125.1</v>
      </c>
      <c r="I3228">
        <f t="shared" si="100"/>
        <v>-240.45129629629702</v>
      </c>
      <c r="J3228">
        <f t="shared" si="101"/>
        <v>-200.083333333333</v>
      </c>
    </row>
    <row r="3229" spans="1:10" x14ac:dyDescent="0.25">
      <c r="A3229">
        <v>3534906</v>
      </c>
      <c r="B3229" t="s">
        <v>6847</v>
      </c>
      <c r="C3229" t="s">
        <v>6848</v>
      </c>
      <c r="D3229" t="s">
        <v>6416</v>
      </c>
      <c r="E3229" t="s">
        <v>210</v>
      </c>
      <c r="F3229">
        <v>3060.4823251370399</v>
      </c>
      <c r="G3229">
        <v>1183.5</v>
      </c>
      <c r="H3229">
        <v>124.916666666667</v>
      </c>
      <c r="I3229">
        <f t="shared" si="100"/>
        <v>-1876.9823251370399</v>
      </c>
      <c r="J3229">
        <f t="shared" si="101"/>
        <v>-1058.583333333333</v>
      </c>
    </row>
    <row r="3230" spans="1:10" x14ac:dyDescent="0.25">
      <c r="A3230">
        <v>3522653</v>
      </c>
      <c r="B3230" t="s">
        <v>6849</v>
      </c>
      <c r="C3230" t="s">
        <v>6850</v>
      </c>
      <c r="D3230" t="s">
        <v>6416</v>
      </c>
      <c r="E3230" t="s">
        <v>210</v>
      </c>
      <c r="F3230">
        <v>136.545181611354</v>
      </c>
      <c r="G3230">
        <v>0</v>
      </c>
      <c r="H3230">
        <v>120.340705002424</v>
      </c>
      <c r="I3230">
        <f t="shared" si="100"/>
        <v>-136.545181611354</v>
      </c>
      <c r="J3230">
        <f t="shared" si="101"/>
        <v>120.340705002424</v>
      </c>
    </row>
    <row r="3231" spans="1:10" x14ac:dyDescent="0.25">
      <c r="A3231">
        <v>3516606</v>
      </c>
      <c r="B3231" t="s">
        <v>6851</v>
      </c>
      <c r="C3231" t="s">
        <v>6852</v>
      </c>
      <c r="D3231" t="s">
        <v>6416</v>
      </c>
      <c r="E3231" t="s">
        <v>210</v>
      </c>
      <c r="F3231">
        <v>205.04499999999899</v>
      </c>
      <c r="G3231">
        <v>56.799999999999898</v>
      </c>
      <c r="H3231">
        <v>113.6</v>
      </c>
      <c r="I3231">
        <f t="shared" si="100"/>
        <v>-148.2449999999991</v>
      </c>
      <c r="J3231">
        <f t="shared" si="101"/>
        <v>56.800000000000097</v>
      </c>
    </row>
    <row r="3232" spans="1:10" x14ac:dyDescent="0.25">
      <c r="A3232">
        <v>3506300</v>
      </c>
      <c r="B3232" t="s">
        <v>6853</v>
      </c>
      <c r="C3232" t="s">
        <v>6854</v>
      </c>
      <c r="D3232" t="s">
        <v>6416</v>
      </c>
      <c r="E3232" t="s">
        <v>210</v>
      </c>
      <c r="F3232">
        <v>955.10653623188398</v>
      </c>
      <c r="G3232">
        <v>106.52</v>
      </c>
      <c r="H3232">
        <v>106.52</v>
      </c>
      <c r="I3232">
        <f t="shared" si="100"/>
        <v>-848.586536231884</v>
      </c>
      <c r="J3232">
        <f t="shared" si="101"/>
        <v>0</v>
      </c>
    </row>
    <row r="3233" spans="1:10" x14ac:dyDescent="0.25">
      <c r="A3233">
        <v>3520707</v>
      </c>
      <c r="B3233" t="s">
        <v>6855</v>
      </c>
      <c r="C3233" t="s">
        <v>6856</v>
      </c>
      <c r="D3233" t="s">
        <v>6416</v>
      </c>
      <c r="E3233" t="s">
        <v>210</v>
      </c>
      <c r="F3233">
        <v>484.68532463542101</v>
      </c>
      <c r="G3233">
        <v>0</v>
      </c>
      <c r="H3233">
        <v>102.2</v>
      </c>
      <c r="I3233">
        <f t="shared" si="100"/>
        <v>-484.68532463542101</v>
      </c>
      <c r="J3233">
        <f t="shared" si="101"/>
        <v>102.2</v>
      </c>
    </row>
    <row r="3234" spans="1:10" x14ac:dyDescent="0.25">
      <c r="A3234">
        <v>3553203</v>
      </c>
      <c r="B3234" t="s">
        <v>6857</v>
      </c>
      <c r="C3234" t="s">
        <v>6858</v>
      </c>
      <c r="D3234" t="s">
        <v>6416</v>
      </c>
      <c r="E3234" t="s">
        <v>210</v>
      </c>
      <c r="F3234">
        <v>3081.84824561403</v>
      </c>
      <c r="G3234">
        <v>37.466666666666598</v>
      </c>
      <c r="H3234">
        <v>37.466666666666598</v>
      </c>
      <c r="I3234">
        <f t="shared" si="100"/>
        <v>-3044.3815789473633</v>
      </c>
      <c r="J3234">
        <f t="shared" si="101"/>
        <v>0</v>
      </c>
    </row>
    <row r="3235" spans="1:10" x14ac:dyDescent="0.25">
      <c r="A3235">
        <v>3518305</v>
      </c>
      <c r="B3235" t="s">
        <v>6859</v>
      </c>
      <c r="C3235" t="s">
        <v>6860</v>
      </c>
      <c r="D3235" t="s">
        <v>6416</v>
      </c>
      <c r="E3235" t="s">
        <v>210</v>
      </c>
      <c r="F3235">
        <v>0</v>
      </c>
      <c r="G3235">
        <v>0</v>
      </c>
      <c r="H3235">
        <v>0</v>
      </c>
      <c r="I3235">
        <f t="shared" si="100"/>
        <v>0</v>
      </c>
      <c r="J3235">
        <f t="shared" si="101"/>
        <v>0</v>
      </c>
    </row>
    <row r="3236" spans="1:10" x14ac:dyDescent="0.25">
      <c r="A3236">
        <v>3512704</v>
      </c>
      <c r="B3236" t="s">
        <v>6861</v>
      </c>
      <c r="C3236" t="s">
        <v>6862</v>
      </c>
      <c r="D3236" t="s">
        <v>6416</v>
      </c>
      <c r="E3236" t="s">
        <v>210</v>
      </c>
      <c r="F3236">
        <v>0</v>
      </c>
      <c r="G3236">
        <v>0</v>
      </c>
      <c r="H3236">
        <v>0</v>
      </c>
      <c r="I3236">
        <f t="shared" si="100"/>
        <v>0</v>
      </c>
      <c r="J3236">
        <f t="shared" si="101"/>
        <v>0</v>
      </c>
    </row>
    <row r="3237" spans="1:10" x14ac:dyDescent="0.25">
      <c r="A3237">
        <v>3534807</v>
      </c>
      <c r="B3237" t="s">
        <v>6863</v>
      </c>
      <c r="C3237" t="s">
        <v>6864</v>
      </c>
      <c r="D3237" t="s">
        <v>6416</v>
      </c>
      <c r="E3237" t="s">
        <v>210</v>
      </c>
      <c r="F3237">
        <v>0</v>
      </c>
      <c r="G3237">
        <v>0</v>
      </c>
      <c r="H3237">
        <v>0</v>
      </c>
      <c r="I3237">
        <f t="shared" si="100"/>
        <v>0</v>
      </c>
      <c r="J3237">
        <f t="shared" si="101"/>
        <v>0</v>
      </c>
    </row>
    <row r="3238" spans="1:10" x14ac:dyDescent="0.25">
      <c r="A3238">
        <v>3551801</v>
      </c>
      <c r="B3238" t="s">
        <v>6865</v>
      </c>
      <c r="C3238" t="s">
        <v>6866</v>
      </c>
      <c r="D3238" t="s">
        <v>6416</v>
      </c>
      <c r="E3238" t="s">
        <v>210</v>
      </c>
      <c r="F3238">
        <v>0</v>
      </c>
      <c r="G3238">
        <v>0</v>
      </c>
      <c r="H3238">
        <v>0</v>
      </c>
      <c r="I3238">
        <f t="shared" si="100"/>
        <v>0</v>
      </c>
      <c r="J3238">
        <f t="shared" si="101"/>
        <v>0</v>
      </c>
    </row>
    <row r="3239" spans="1:10" x14ac:dyDescent="0.25">
      <c r="A3239">
        <v>3502002</v>
      </c>
      <c r="B3239" t="s">
        <v>6867</v>
      </c>
      <c r="C3239" t="s">
        <v>6868</v>
      </c>
      <c r="D3239" t="s">
        <v>6416</v>
      </c>
      <c r="E3239" t="s">
        <v>210</v>
      </c>
      <c r="F3239">
        <v>0</v>
      </c>
      <c r="G3239">
        <v>0</v>
      </c>
      <c r="H3239">
        <v>0</v>
      </c>
      <c r="I3239">
        <f t="shared" si="100"/>
        <v>0</v>
      </c>
      <c r="J3239">
        <f t="shared" si="101"/>
        <v>0</v>
      </c>
    </row>
    <row r="3240" spans="1:10" x14ac:dyDescent="0.25">
      <c r="A3240">
        <v>3543006</v>
      </c>
      <c r="B3240" t="s">
        <v>6869</v>
      </c>
      <c r="C3240" t="s">
        <v>6870</v>
      </c>
      <c r="D3240" t="s">
        <v>6416</v>
      </c>
      <c r="E3240" t="s">
        <v>210</v>
      </c>
      <c r="F3240">
        <v>0</v>
      </c>
      <c r="G3240">
        <v>0</v>
      </c>
      <c r="H3240">
        <v>0</v>
      </c>
      <c r="I3240">
        <f t="shared" si="100"/>
        <v>0</v>
      </c>
      <c r="J3240">
        <f t="shared" si="101"/>
        <v>0</v>
      </c>
    </row>
    <row r="3241" spans="1:10" x14ac:dyDescent="0.25">
      <c r="A3241">
        <v>3532827</v>
      </c>
      <c r="B3241" t="s">
        <v>6871</v>
      </c>
      <c r="C3241" t="s">
        <v>6872</v>
      </c>
      <c r="D3241" t="s">
        <v>6416</v>
      </c>
      <c r="E3241" t="s">
        <v>210</v>
      </c>
      <c r="F3241">
        <v>0</v>
      </c>
      <c r="G3241">
        <v>0</v>
      </c>
      <c r="H3241">
        <v>0</v>
      </c>
      <c r="I3241">
        <f t="shared" si="100"/>
        <v>0</v>
      </c>
      <c r="J3241">
        <f t="shared" si="101"/>
        <v>0</v>
      </c>
    </row>
    <row r="3242" spans="1:10" x14ac:dyDescent="0.25">
      <c r="A3242">
        <v>3532702</v>
      </c>
      <c r="B3242" t="s">
        <v>6873</v>
      </c>
      <c r="C3242" t="s">
        <v>6874</v>
      </c>
      <c r="D3242" t="s">
        <v>6416</v>
      </c>
      <c r="E3242" t="s">
        <v>210</v>
      </c>
      <c r="F3242">
        <v>0</v>
      </c>
      <c r="G3242">
        <v>0</v>
      </c>
      <c r="H3242">
        <v>0</v>
      </c>
      <c r="I3242">
        <f t="shared" si="100"/>
        <v>0</v>
      </c>
      <c r="J3242">
        <f t="shared" si="101"/>
        <v>0</v>
      </c>
    </row>
    <row r="3243" spans="1:10" x14ac:dyDescent="0.25">
      <c r="A3243">
        <v>3510104</v>
      </c>
      <c r="B3243" t="s">
        <v>6875</v>
      </c>
      <c r="C3243" t="s">
        <v>6876</v>
      </c>
      <c r="D3243" t="s">
        <v>6416</v>
      </c>
      <c r="E3243" t="s">
        <v>210</v>
      </c>
      <c r="F3243">
        <v>0</v>
      </c>
      <c r="G3243">
        <v>0</v>
      </c>
      <c r="H3243">
        <v>0</v>
      </c>
      <c r="I3243">
        <f t="shared" si="100"/>
        <v>0</v>
      </c>
      <c r="J3243">
        <f t="shared" si="101"/>
        <v>0</v>
      </c>
    </row>
    <row r="3244" spans="1:10" x14ac:dyDescent="0.25">
      <c r="A3244">
        <v>3532306</v>
      </c>
      <c r="B3244" t="s">
        <v>6877</v>
      </c>
      <c r="C3244" t="s">
        <v>6878</v>
      </c>
      <c r="D3244" t="s">
        <v>6416</v>
      </c>
      <c r="E3244" t="s">
        <v>210</v>
      </c>
      <c r="F3244">
        <v>0</v>
      </c>
      <c r="G3244">
        <v>0</v>
      </c>
      <c r="H3244">
        <v>0</v>
      </c>
      <c r="I3244">
        <f t="shared" si="100"/>
        <v>0</v>
      </c>
      <c r="J3244">
        <f t="shared" si="101"/>
        <v>0</v>
      </c>
    </row>
    <row r="3245" spans="1:10" x14ac:dyDescent="0.25">
      <c r="A3245">
        <v>3510906</v>
      </c>
      <c r="B3245" t="s">
        <v>6879</v>
      </c>
      <c r="C3245" t="s">
        <v>6880</v>
      </c>
      <c r="D3245" t="s">
        <v>6416</v>
      </c>
      <c r="E3245" t="s">
        <v>210</v>
      </c>
      <c r="F3245">
        <v>0</v>
      </c>
      <c r="G3245">
        <v>0</v>
      </c>
      <c r="H3245">
        <v>0</v>
      </c>
      <c r="I3245">
        <f t="shared" si="100"/>
        <v>0</v>
      </c>
      <c r="J3245">
        <f t="shared" si="101"/>
        <v>0</v>
      </c>
    </row>
    <row r="3246" spans="1:10" x14ac:dyDescent="0.25">
      <c r="A3246">
        <v>3507456</v>
      </c>
      <c r="B3246" t="s">
        <v>6881</v>
      </c>
      <c r="C3246" t="s">
        <v>6882</v>
      </c>
      <c r="D3246" t="s">
        <v>6416</v>
      </c>
      <c r="E3246" t="s">
        <v>210</v>
      </c>
      <c r="F3246">
        <v>0</v>
      </c>
      <c r="G3246">
        <v>0</v>
      </c>
      <c r="H3246">
        <v>0</v>
      </c>
      <c r="I3246">
        <f t="shared" si="100"/>
        <v>0</v>
      </c>
      <c r="J3246">
        <f t="shared" si="101"/>
        <v>0</v>
      </c>
    </row>
    <row r="3247" spans="1:10" x14ac:dyDescent="0.25">
      <c r="A3247">
        <v>3539707</v>
      </c>
      <c r="B3247" t="s">
        <v>6883</v>
      </c>
      <c r="C3247" t="s">
        <v>6884</v>
      </c>
      <c r="D3247" t="s">
        <v>6416</v>
      </c>
      <c r="E3247" t="s">
        <v>210</v>
      </c>
      <c r="F3247">
        <v>0</v>
      </c>
      <c r="G3247">
        <v>0</v>
      </c>
      <c r="H3247">
        <v>0</v>
      </c>
      <c r="I3247">
        <f t="shared" si="100"/>
        <v>0</v>
      </c>
      <c r="J3247">
        <f t="shared" si="101"/>
        <v>0</v>
      </c>
    </row>
    <row r="3248" spans="1:10" x14ac:dyDescent="0.25">
      <c r="A3248">
        <v>3555901</v>
      </c>
      <c r="B3248" t="s">
        <v>6885</v>
      </c>
      <c r="C3248" t="s">
        <v>6886</v>
      </c>
      <c r="D3248" t="s">
        <v>6416</v>
      </c>
      <c r="E3248" t="s">
        <v>210</v>
      </c>
      <c r="F3248">
        <v>0</v>
      </c>
      <c r="G3248">
        <v>0</v>
      </c>
      <c r="H3248">
        <v>0</v>
      </c>
      <c r="I3248">
        <f t="shared" si="100"/>
        <v>0</v>
      </c>
      <c r="J3248">
        <f t="shared" si="101"/>
        <v>0</v>
      </c>
    </row>
    <row r="3249" spans="1:10" x14ac:dyDescent="0.25">
      <c r="A3249">
        <v>3544400</v>
      </c>
      <c r="B3249" t="s">
        <v>6887</v>
      </c>
      <c r="C3249" t="s">
        <v>6888</v>
      </c>
      <c r="D3249" t="s">
        <v>6416</v>
      </c>
      <c r="E3249" t="s">
        <v>210</v>
      </c>
      <c r="F3249">
        <v>0</v>
      </c>
      <c r="G3249">
        <v>0</v>
      </c>
      <c r="H3249">
        <v>0</v>
      </c>
      <c r="I3249">
        <f t="shared" si="100"/>
        <v>0</v>
      </c>
      <c r="J3249">
        <f t="shared" si="101"/>
        <v>0</v>
      </c>
    </row>
    <row r="3250" spans="1:10" x14ac:dyDescent="0.25">
      <c r="A3250">
        <v>3549201</v>
      </c>
      <c r="B3250" t="s">
        <v>6889</v>
      </c>
      <c r="C3250" t="s">
        <v>6890</v>
      </c>
      <c r="D3250" t="s">
        <v>6416</v>
      </c>
      <c r="E3250" t="s">
        <v>210</v>
      </c>
      <c r="F3250">
        <v>0</v>
      </c>
      <c r="G3250">
        <v>0</v>
      </c>
      <c r="H3250">
        <v>0</v>
      </c>
      <c r="I3250">
        <f t="shared" si="100"/>
        <v>0</v>
      </c>
      <c r="J3250">
        <f t="shared" si="101"/>
        <v>0</v>
      </c>
    </row>
    <row r="3251" spans="1:10" x14ac:dyDescent="0.25">
      <c r="A3251">
        <v>3553658</v>
      </c>
      <c r="B3251" t="s">
        <v>6891</v>
      </c>
      <c r="C3251" t="s">
        <v>6892</v>
      </c>
      <c r="D3251" t="s">
        <v>6416</v>
      </c>
      <c r="E3251" t="s">
        <v>210</v>
      </c>
      <c r="F3251">
        <v>0</v>
      </c>
      <c r="G3251">
        <v>0</v>
      </c>
      <c r="H3251">
        <v>0</v>
      </c>
      <c r="I3251">
        <f t="shared" si="100"/>
        <v>0</v>
      </c>
      <c r="J3251">
        <f t="shared" si="101"/>
        <v>0</v>
      </c>
    </row>
    <row r="3252" spans="1:10" x14ac:dyDescent="0.25">
      <c r="A3252">
        <v>3554201</v>
      </c>
      <c r="B3252" t="s">
        <v>6893</v>
      </c>
      <c r="C3252" t="s">
        <v>6894</v>
      </c>
      <c r="D3252" t="s">
        <v>6416</v>
      </c>
      <c r="E3252" t="s">
        <v>210</v>
      </c>
      <c r="F3252">
        <v>0</v>
      </c>
      <c r="G3252">
        <v>0</v>
      </c>
      <c r="H3252">
        <v>0</v>
      </c>
      <c r="I3252">
        <f t="shared" si="100"/>
        <v>0</v>
      </c>
      <c r="J3252">
        <f t="shared" si="101"/>
        <v>0</v>
      </c>
    </row>
    <row r="3253" spans="1:10" x14ac:dyDescent="0.25">
      <c r="A3253">
        <v>3543238</v>
      </c>
      <c r="B3253" t="s">
        <v>6895</v>
      </c>
      <c r="C3253" t="s">
        <v>6896</v>
      </c>
      <c r="D3253" t="s">
        <v>6416</v>
      </c>
      <c r="E3253" t="s">
        <v>210</v>
      </c>
      <c r="F3253">
        <v>0</v>
      </c>
      <c r="G3253">
        <v>0</v>
      </c>
      <c r="H3253">
        <v>0</v>
      </c>
      <c r="I3253">
        <f t="shared" si="100"/>
        <v>0</v>
      </c>
      <c r="J3253">
        <f t="shared" si="101"/>
        <v>0</v>
      </c>
    </row>
    <row r="3254" spans="1:10" x14ac:dyDescent="0.25">
      <c r="A3254">
        <v>3532868</v>
      </c>
      <c r="B3254" t="s">
        <v>6897</v>
      </c>
      <c r="C3254" t="s">
        <v>6898</v>
      </c>
      <c r="D3254" t="s">
        <v>6416</v>
      </c>
      <c r="E3254" t="s">
        <v>210</v>
      </c>
      <c r="F3254">
        <v>0</v>
      </c>
      <c r="G3254">
        <v>0</v>
      </c>
      <c r="H3254">
        <v>0</v>
      </c>
      <c r="I3254">
        <f t="shared" si="100"/>
        <v>0</v>
      </c>
      <c r="J3254">
        <f t="shared" si="101"/>
        <v>0</v>
      </c>
    </row>
    <row r="3255" spans="1:10" x14ac:dyDescent="0.25">
      <c r="A3255">
        <v>3528700</v>
      </c>
      <c r="B3255" t="s">
        <v>6899</v>
      </c>
      <c r="C3255" t="s">
        <v>6900</v>
      </c>
      <c r="D3255" t="s">
        <v>6416</v>
      </c>
      <c r="E3255" t="s">
        <v>210</v>
      </c>
      <c r="F3255">
        <v>0</v>
      </c>
      <c r="G3255">
        <v>0</v>
      </c>
      <c r="H3255">
        <v>0</v>
      </c>
      <c r="I3255">
        <f t="shared" si="100"/>
        <v>0</v>
      </c>
      <c r="J3255">
        <f t="shared" si="101"/>
        <v>0</v>
      </c>
    </row>
    <row r="3256" spans="1:10" x14ac:dyDescent="0.25">
      <c r="A3256">
        <v>3505351</v>
      </c>
      <c r="B3256" t="s">
        <v>6901</v>
      </c>
      <c r="C3256" t="s">
        <v>6902</v>
      </c>
      <c r="D3256" t="s">
        <v>6416</v>
      </c>
      <c r="E3256" t="s">
        <v>210</v>
      </c>
      <c r="F3256">
        <v>0</v>
      </c>
      <c r="G3256">
        <v>0</v>
      </c>
      <c r="H3256">
        <v>0</v>
      </c>
      <c r="I3256">
        <f t="shared" si="100"/>
        <v>0</v>
      </c>
      <c r="J3256">
        <f t="shared" si="101"/>
        <v>0</v>
      </c>
    </row>
    <row r="3257" spans="1:10" x14ac:dyDescent="0.25">
      <c r="A3257">
        <v>3554607</v>
      </c>
      <c r="B3257" t="s">
        <v>6903</v>
      </c>
      <c r="C3257" t="s">
        <v>6904</v>
      </c>
      <c r="D3257" t="s">
        <v>6416</v>
      </c>
      <c r="E3257" t="s">
        <v>210</v>
      </c>
      <c r="F3257">
        <v>4.2033333333333402</v>
      </c>
      <c r="G3257">
        <v>0</v>
      </c>
      <c r="H3257">
        <v>0</v>
      </c>
      <c r="I3257">
        <f t="shared" si="100"/>
        <v>-4.2033333333333402</v>
      </c>
      <c r="J3257">
        <f t="shared" si="101"/>
        <v>0</v>
      </c>
    </row>
    <row r="3258" spans="1:10" x14ac:dyDescent="0.25">
      <c r="A3258">
        <v>3550506</v>
      </c>
      <c r="B3258" t="s">
        <v>6905</v>
      </c>
      <c r="C3258" t="s">
        <v>6906</v>
      </c>
      <c r="D3258" t="s">
        <v>6416</v>
      </c>
      <c r="E3258" t="s">
        <v>210</v>
      </c>
      <c r="F3258">
        <v>12.213333333333299</v>
      </c>
      <c r="G3258">
        <v>0</v>
      </c>
      <c r="H3258">
        <v>0</v>
      </c>
      <c r="I3258">
        <f t="shared" si="100"/>
        <v>-12.213333333333299</v>
      </c>
      <c r="J3258">
        <f t="shared" si="101"/>
        <v>0</v>
      </c>
    </row>
    <row r="3259" spans="1:10" x14ac:dyDescent="0.25">
      <c r="A3259">
        <v>3507159</v>
      </c>
      <c r="B3259" t="s">
        <v>6907</v>
      </c>
      <c r="C3259" t="s">
        <v>6908</v>
      </c>
      <c r="D3259" t="s">
        <v>6416</v>
      </c>
      <c r="E3259" t="s">
        <v>210</v>
      </c>
      <c r="F3259">
        <v>14.043333333333299</v>
      </c>
      <c r="G3259">
        <v>0</v>
      </c>
      <c r="H3259">
        <v>0</v>
      </c>
      <c r="I3259">
        <f t="shared" si="100"/>
        <v>-14.043333333333299</v>
      </c>
      <c r="J3259">
        <f t="shared" si="101"/>
        <v>0</v>
      </c>
    </row>
    <row r="3260" spans="1:10" x14ac:dyDescent="0.25">
      <c r="A3260">
        <v>3503950</v>
      </c>
      <c r="B3260" t="s">
        <v>6909</v>
      </c>
      <c r="C3260" t="s">
        <v>6910</v>
      </c>
      <c r="D3260" t="s">
        <v>6416</v>
      </c>
      <c r="E3260" t="s">
        <v>210</v>
      </c>
      <c r="F3260">
        <v>14.126666666666701</v>
      </c>
      <c r="G3260">
        <v>0</v>
      </c>
      <c r="H3260">
        <v>0</v>
      </c>
      <c r="I3260">
        <f t="shared" si="100"/>
        <v>-14.126666666666701</v>
      </c>
      <c r="J3260">
        <f t="shared" si="101"/>
        <v>0</v>
      </c>
    </row>
    <row r="3261" spans="1:10" x14ac:dyDescent="0.25">
      <c r="A3261">
        <v>3522158</v>
      </c>
      <c r="B3261" t="s">
        <v>6911</v>
      </c>
      <c r="C3261" t="s">
        <v>6912</v>
      </c>
      <c r="D3261" t="s">
        <v>6416</v>
      </c>
      <c r="E3261" t="s">
        <v>210</v>
      </c>
      <c r="F3261">
        <v>14.126666666666701</v>
      </c>
      <c r="G3261">
        <v>0</v>
      </c>
      <c r="H3261">
        <v>0</v>
      </c>
      <c r="I3261">
        <f t="shared" si="100"/>
        <v>-14.126666666666701</v>
      </c>
      <c r="J3261">
        <f t="shared" si="101"/>
        <v>0</v>
      </c>
    </row>
    <row r="3262" spans="1:10" x14ac:dyDescent="0.25">
      <c r="A3262">
        <v>3533205</v>
      </c>
      <c r="B3262" t="s">
        <v>6913</v>
      </c>
      <c r="C3262" t="s">
        <v>6914</v>
      </c>
      <c r="D3262" t="s">
        <v>6416</v>
      </c>
      <c r="E3262" t="s">
        <v>210</v>
      </c>
      <c r="F3262">
        <v>16.2011111111111</v>
      </c>
      <c r="G3262">
        <v>0</v>
      </c>
      <c r="H3262">
        <v>0</v>
      </c>
      <c r="I3262">
        <f t="shared" si="100"/>
        <v>-16.2011111111111</v>
      </c>
      <c r="J3262">
        <f t="shared" si="101"/>
        <v>0</v>
      </c>
    </row>
    <row r="3263" spans="1:10" x14ac:dyDescent="0.25">
      <c r="A3263">
        <v>3536570</v>
      </c>
      <c r="B3263" t="s">
        <v>6915</v>
      </c>
      <c r="C3263" t="s">
        <v>6916</v>
      </c>
      <c r="D3263" t="s">
        <v>6416</v>
      </c>
      <c r="E3263" t="s">
        <v>210</v>
      </c>
      <c r="F3263">
        <v>28.573333333333299</v>
      </c>
      <c r="G3263">
        <v>0</v>
      </c>
      <c r="H3263">
        <v>0</v>
      </c>
      <c r="I3263">
        <f t="shared" si="100"/>
        <v>-28.573333333333299</v>
      </c>
      <c r="J3263">
        <f t="shared" si="101"/>
        <v>0</v>
      </c>
    </row>
    <row r="3264" spans="1:10" x14ac:dyDescent="0.25">
      <c r="A3264">
        <v>3549250</v>
      </c>
      <c r="B3264" t="s">
        <v>6917</v>
      </c>
      <c r="C3264" t="s">
        <v>6918</v>
      </c>
      <c r="D3264" t="s">
        <v>6416</v>
      </c>
      <c r="E3264" t="s">
        <v>210</v>
      </c>
      <c r="F3264">
        <v>28.6</v>
      </c>
      <c r="G3264">
        <v>0</v>
      </c>
      <c r="H3264">
        <v>0</v>
      </c>
      <c r="I3264">
        <f t="shared" si="100"/>
        <v>-28.6</v>
      </c>
      <c r="J3264">
        <f t="shared" si="101"/>
        <v>0</v>
      </c>
    </row>
    <row r="3265" spans="1:10" x14ac:dyDescent="0.25">
      <c r="A3265">
        <v>3527256</v>
      </c>
      <c r="B3265" t="s">
        <v>6919</v>
      </c>
      <c r="C3265" t="s">
        <v>6920</v>
      </c>
      <c r="D3265" t="s">
        <v>6416</v>
      </c>
      <c r="E3265" t="s">
        <v>210</v>
      </c>
      <c r="F3265">
        <v>31.3066666666667</v>
      </c>
      <c r="G3265">
        <v>0</v>
      </c>
      <c r="H3265">
        <v>0</v>
      </c>
      <c r="I3265">
        <f t="shared" si="100"/>
        <v>-31.3066666666667</v>
      </c>
      <c r="J3265">
        <f t="shared" si="101"/>
        <v>0</v>
      </c>
    </row>
    <row r="3266" spans="1:10" x14ac:dyDescent="0.25">
      <c r="A3266">
        <v>3543501</v>
      </c>
      <c r="B3266" t="s">
        <v>6921</v>
      </c>
      <c r="C3266" t="s">
        <v>6922</v>
      </c>
      <c r="D3266" t="s">
        <v>6416</v>
      </c>
      <c r="E3266" t="s">
        <v>210</v>
      </c>
      <c r="F3266">
        <v>31.52</v>
      </c>
      <c r="G3266">
        <v>0</v>
      </c>
      <c r="H3266">
        <v>0</v>
      </c>
      <c r="I3266">
        <f t="shared" ref="I3266:I3329" si="102">G3266-F3266</f>
        <v>-31.52</v>
      </c>
      <c r="J3266">
        <f t="shared" ref="J3266:J3329" si="103">H3266-G3266</f>
        <v>0</v>
      </c>
    </row>
    <row r="3267" spans="1:10" x14ac:dyDescent="0.25">
      <c r="A3267">
        <v>3515194</v>
      </c>
      <c r="B3267" t="s">
        <v>6923</v>
      </c>
      <c r="C3267" t="s">
        <v>6924</v>
      </c>
      <c r="D3267" t="s">
        <v>6416</v>
      </c>
      <c r="E3267" t="s">
        <v>210</v>
      </c>
      <c r="F3267">
        <v>35.659999999999997</v>
      </c>
      <c r="G3267">
        <v>0</v>
      </c>
      <c r="H3267">
        <v>0</v>
      </c>
      <c r="I3267">
        <f t="shared" si="102"/>
        <v>-35.659999999999997</v>
      </c>
      <c r="J3267">
        <f t="shared" si="103"/>
        <v>0</v>
      </c>
    </row>
    <row r="3268" spans="1:10" x14ac:dyDescent="0.25">
      <c r="A3268">
        <v>3525409</v>
      </c>
      <c r="B3268" t="s">
        <v>6925</v>
      </c>
      <c r="C3268" t="s">
        <v>6926</v>
      </c>
      <c r="D3268" t="s">
        <v>6416</v>
      </c>
      <c r="E3268" t="s">
        <v>210</v>
      </c>
      <c r="F3268">
        <v>37.058333333333302</v>
      </c>
      <c r="G3268">
        <v>0</v>
      </c>
      <c r="H3268">
        <v>0</v>
      </c>
      <c r="I3268">
        <f t="shared" si="102"/>
        <v>-37.058333333333302</v>
      </c>
      <c r="J3268">
        <f t="shared" si="103"/>
        <v>0</v>
      </c>
    </row>
    <row r="3269" spans="1:10" x14ac:dyDescent="0.25">
      <c r="A3269">
        <v>3540259</v>
      </c>
      <c r="B3269" t="s">
        <v>6927</v>
      </c>
      <c r="C3269" t="s">
        <v>6928</v>
      </c>
      <c r="D3269" t="s">
        <v>6416</v>
      </c>
      <c r="E3269" t="s">
        <v>210</v>
      </c>
      <c r="F3269">
        <v>49.705283293487199</v>
      </c>
      <c r="G3269">
        <v>0</v>
      </c>
      <c r="H3269">
        <v>0</v>
      </c>
      <c r="I3269">
        <f t="shared" si="102"/>
        <v>-49.705283293487199</v>
      </c>
      <c r="J3269">
        <f t="shared" si="103"/>
        <v>0</v>
      </c>
    </row>
    <row r="3270" spans="1:10" x14ac:dyDescent="0.25">
      <c r="A3270">
        <v>3543204</v>
      </c>
      <c r="B3270" t="s">
        <v>6929</v>
      </c>
      <c r="C3270" t="s">
        <v>6930</v>
      </c>
      <c r="D3270" t="s">
        <v>6416</v>
      </c>
      <c r="E3270" t="s">
        <v>210</v>
      </c>
      <c r="F3270">
        <v>52.809831804281302</v>
      </c>
      <c r="G3270">
        <v>0</v>
      </c>
      <c r="H3270">
        <v>0</v>
      </c>
      <c r="I3270">
        <f t="shared" si="102"/>
        <v>-52.809831804281302</v>
      </c>
      <c r="J3270">
        <f t="shared" si="103"/>
        <v>0</v>
      </c>
    </row>
    <row r="3271" spans="1:10" x14ac:dyDescent="0.25">
      <c r="A3271">
        <v>3544707</v>
      </c>
      <c r="B3271" t="s">
        <v>6931</v>
      </c>
      <c r="C3271" t="s">
        <v>6932</v>
      </c>
      <c r="D3271" t="s">
        <v>6416</v>
      </c>
      <c r="E3271" t="s">
        <v>210</v>
      </c>
      <c r="F3271">
        <v>61.730747095882798</v>
      </c>
      <c r="G3271">
        <v>0</v>
      </c>
      <c r="H3271">
        <v>0</v>
      </c>
      <c r="I3271">
        <f t="shared" si="102"/>
        <v>-61.730747095882798</v>
      </c>
      <c r="J3271">
        <f t="shared" si="103"/>
        <v>0</v>
      </c>
    </row>
    <row r="3272" spans="1:10" x14ac:dyDescent="0.25">
      <c r="A3272">
        <v>3555208</v>
      </c>
      <c r="B3272" t="s">
        <v>6933</v>
      </c>
      <c r="C3272" t="s">
        <v>6934</v>
      </c>
      <c r="D3272" t="s">
        <v>6416</v>
      </c>
      <c r="E3272" t="s">
        <v>210</v>
      </c>
      <c r="F3272">
        <v>62.933333333333401</v>
      </c>
      <c r="G3272">
        <v>0</v>
      </c>
      <c r="H3272">
        <v>0</v>
      </c>
      <c r="I3272">
        <f t="shared" si="102"/>
        <v>-62.933333333333401</v>
      </c>
      <c r="J3272">
        <f t="shared" si="103"/>
        <v>0</v>
      </c>
    </row>
    <row r="3273" spans="1:10" x14ac:dyDescent="0.25">
      <c r="A3273">
        <v>3554755</v>
      </c>
      <c r="B3273" t="s">
        <v>6935</v>
      </c>
      <c r="C3273" t="s">
        <v>6936</v>
      </c>
      <c r="D3273" t="s">
        <v>6416</v>
      </c>
      <c r="E3273" t="s">
        <v>210</v>
      </c>
      <c r="F3273">
        <v>65.685000000000002</v>
      </c>
      <c r="G3273">
        <v>0</v>
      </c>
      <c r="H3273">
        <v>0</v>
      </c>
      <c r="I3273">
        <f t="shared" si="102"/>
        <v>-65.685000000000002</v>
      </c>
      <c r="J3273">
        <f t="shared" si="103"/>
        <v>0</v>
      </c>
    </row>
    <row r="3274" spans="1:10" x14ac:dyDescent="0.25">
      <c r="A3274">
        <v>3549508</v>
      </c>
      <c r="B3274" t="s">
        <v>6937</v>
      </c>
      <c r="C3274" t="s">
        <v>6938</v>
      </c>
      <c r="D3274" t="s">
        <v>6416</v>
      </c>
      <c r="E3274" t="s">
        <v>210</v>
      </c>
      <c r="F3274">
        <v>70.342857142857099</v>
      </c>
      <c r="G3274">
        <v>0</v>
      </c>
      <c r="H3274">
        <v>0</v>
      </c>
      <c r="I3274">
        <f t="shared" si="102"/>
        <v>-70.342857142857099</v>
      </c>
      <c r="J3274">
        <f t="shared" si="103"/>
        <v>0</v>
      </c>
    </row>
    <row r="3275" spans="1:10" x14ac:dyDescent="0.25">
      <c r="A3275">
        <v>3533601</v>
      </c>
      <c r="B3275" t="s">
        <v>6939</v>
      </c>
      <c r="C3275" t="s">
        <v>6940</v>
      </c>
      <c r="D3275" t="s">
        <v>6416</v>
      </c>
      <c r="E3275" t="s">
        <v>210</v>
      </c>
      <c r="F3275">
        <v>79.066666666666706</v>
      </c>
      <c r="G3275">
        <v>0</v>
      </c>
      <c r="H3275">
        <v>0</v>
      </c>
      <c r="I3275">
        <f t="shared" si="102"/>
        <v>-79.066666666666706</v>
      </c>
      <c r="J3275">
        <f t="shared" si="103"/>
        <v>0</v>
      </c>
    </row>
    <row r="3276" spans="1:10" x14ac:dyDescent="0.25">
      <c r="A3276">
        <v>3501400</v>
      </c>
      <c r="B3276" t="s">
        <v>6941</v>
      </c>
      <c r="C3276" t="s">
        <v>6942</v>
      </c>
      <c r="D3276" t="s">
        <v>6416</v>
      </c>
      <c r="E3276" t="s">
        <v>210</v>
      </c>
      <c r="F3276">
        <v>94.608000000000004</v>
      </c>
      <c r="G3276">
        <v>0</v>
      </c>
      <c r="H3276">
        <v>0</v>
      </c>
      <c r="I3276">
        <f t="shared" si="102"/>
        <v>-94.608000000000004</v>
      </c>
      <c r="J3276">
        <f t="shared" si="103"/>
        <v>0</v>
      </c>
    </row>
    <row r="3277" spans="1:10" x14ac:dyDescent="0.25">
      <c r="A3277">
        <v>3509809</v>
      </c>
      <c r="B3277" t="s">
        <v>6943</v>
      </c>
      <c r="C3277" t="s">
        <v>6944</v>
      </c>
      <c r="D3277" t="s">
        <v>6416</v>
      </c>
      <c r="E3277" t="s">
        <v>210</v>
      </c>
      <c r="F3277">
        <v>97.168206719028802</v>
      </c>
      <c r="G3277">
        <v>0</v>
      </c>
      <c r="H3277">
        <v>0</v>
      </c>
      <c r="I3277">
        <f t="shared" si="102"/>
        <v>-97.168206719028802</v>
      </c>
      <c r="J3277">
        <f t="shared" si="103"/>
        <v>0</v>
      </c>
    </row>
    <row r="3278" spans="1:10" x14ac:dyDescent="0.25">
      <c r="A3278">
        <v>3530003</v>
      </c>
      <c r="B3278" t="s">
        <v>6945</v>
      </c>
      <c r="C3278" t="s">
        <v>6946</v>
      </c>
      <c r="D3278" t="s">
        <v>6416</v>
      </c>
      <c r="E3278" t="s">
        <v>210</v>
      </c>
      <c r="F3278">
        <v>99.848482530157995</v>
      </c>
      <c r="G3278">
        <v>0</v>
      </c>
      <c r="H3278">
        <v>0</v>
      </c>
      <c r="I3278">
        <f t="shared" si="102"/>
        <v>-99.848482530157995</v>
      </c>
      <c r="J3278">
        <f t="shared" si="103"/>
        <v>0</v>
      </c>
    </row>
    <row r="3279" spans="1:10" x14ac:dyDescent="0.25">
      <c r="A3279">
        <v>3515657</v>
      </c>
      <c r="B3279" t="s">
        <v>6947</v>
      </c>
      <c r="C3279" t="s">
        <v>6948</v>
      </c>
      <c r="D3279" t="s">
        <v>6416</v>
      </c>
      <c r="E3279" t="s">
        <v>210</v>
      </c>
      <c r="F3279">
        <v>109.20483870967701</v>
      </c>
      <c r="G3279">
        <v>0</v>
      </c>
      <c r="H3279">
        <v>0</v>
      </c>
      <c r="I3279">
        <f t="shared" si="102"/>
        <v>-109.20483870967701</v>
      </c>
      <c r="J3279">
        <f t="shared" si="103"/>
        <v>0</v>
      </c>
    </row>
    <row r="3280" spans="1:10" x14ac:dyDescent="0.25">
      <c r="A3280">
        <v>3555307</v>
      </c>
      <c r="B3280" t="s">
        <v>6949</v>
      </c>
      <c r="C3280" t="s">
        <v>4768</v>
      </c>
      <c r="D3280" t="s">
        <v>6416</v>
      </c>
      <c r="E3280" t="s">
        <v>210</v>
      </c>
      <c r="F3280">
        <v>109.606666666667</v>
      </c>
      <c r="G3280">
        <v>0</v>
      </c>
      <c r="H3280">
        <v>0</v>
      </c>
      <c r="I3280">
        <f t="shared" si="102"/>
        <v>-109.606666666667</v>
      </c>
      <c r="J3280">
        <f t="shared" si="103"/>
        <v>0</v>
      </c>
    </row>
    <row r="3281" spans="1:10" x14ac:dyDescent="0.25">
      <c r="A3281">
        <v>3532405</v>
      </c>
      <c r="B3281" t="s">
        <v>6950</v>
      </c>
      <c r="C3281" t="s">
        <v>6951</v>
      </c>
      <c r="D3281" t="s">
        <v>6416</v>
      </c>
      <c r="E3281" t="s">
        <v>210</v>
      </c>
      <c r="F3281">
        <v>113.270799762731</v>
      </c>
      <c r="G3281">
        <v>0</v>
      </c>
      <c r="H3281">
        <v>0</v>
      </c>
      <c r="I3281">
        <f t="shared" si="102"/>
        <v>-113.270799762731</v>
      </c>
      <c r="J3281">
        <f t="shared" si="103"/>
        <v>0</v>
      </c>
    </row>
    <row r="3282" spans="1:10" x14ac:dyDescent="0.25">
      <c r="A3282">
        <v>3533809</v>
      </c>
      <c r="B3282" t="s">
        <v>6952</v>
      </c>
      <c r="C3282" t="s">
        <v>6953</v>
      </c>
      <c r="D3282" t="s">
        <v>6416</v>
      </c>
      <c r="E3282" t="s">
        <v>210</v>
      </c>
      <c r="F3282">
        <v>117.168704156479</v>
      </c>
      <c r="G3282">
        <v>0</v>
      </c>
      <c r="H3282">
        <v>0</v>
      </c>
      <c r="I3282">
        <f t="shared" si="102"/>
        <v>-117.168704156479</v>
      </c>
      <c r="J3282">
        <f t="shared" si="103"/>
        <v>0</v>
      </c>
    </row>
    <row r="3283" spans="1:10" x14ac:dyDescent="0.25">
      <c r="A3283">
        <v>3555703</v>
      </c>
      <c r="B3283" t="s">
        <v>6954</v>
      </c>
      <c r="C3283" t="s">
        <v>6955</v>
      </c>
      <c r="D3283" t="s">
        <v>6416</v>
      </c>
      <c r="E3283" t="s">
        <v>210</v>
      </c>
      <c r="F3283">
        <v>123.646666666667</v>
      </c>
      <c r="G3283">
        <v>0</v>
      </c>
      <c r="H3283">
        <v>0</v>
      </c>
      <c r="I3283">
        <f t="shared" si="102"/>
        <v>-123.646666666667</v>
      </c>
      <c r="J3283">
        <f t="shared" si="103"/>
        <v>0</v>
      </c>
    </row>
    <row r="3284" spans="1:10" x14ac:dyDescent="0.25">
      <c r="A3284">
        <v>3501509</v>
      </c>
      <c r="B3284" t="s">
        <v>6956</v>
      </c>
      <c r="C3284" t="s">
        <v>6957</v>
      </c>
      <c r="D3284" t="s">
        <v>6416</v>
      </c>
      <c r="E3284" t="s">
        <v>210</v>
      </c>
      <c r="F3284">
        <v>123.77103117506</v>
      </c>
      <c r="G3284">
        <v>0</v>
      </c>
      <c r="H3284">
        <v>0</v>
      </c>
      <c r="I3284">
        <f t="shared" si="102"/>
        <v>-123.77103117506</v>
      </c>
      <c r="J3284">
        <f t="shared" si="103"/>
        <v>0</v>
      </c>
    </row>
    <row r="3285" spans="1:10" x14ac:dyDescent="0.25">
      <c r="A3285">
        <v>3532157</v>
      </c>
      <c r="B3285" t="s">
        <v>6958</v>
      </c>
      <c r="C3285" t="s">
        <v>6959</v>
      </c>
      <c r="D3285" t="s">
        <v>6416</v>
      </c>
      <c r="E3285" t="s">
        <v>210</v>
      </c>
      <c r="F3285">
        <v>130.78559658360101</v>
      </c>
      <c r="G3285">
        <v>0</v>
      </c>
      <c r="H3285">
        <v>0</v>
      </c>
      <c r="I3285">
        <f t="shared" si="102"/>
        <v>-130.78559658360101</v>
      </c>
      <c r="J3285">
        <f t="shared" si="103"/>
        <v>0</v>
      </c>
    </row>
    <row r="3286" spans="1:10" x14ac:dyDescent="0.25">
      <c r="A3286">
        <v>3517109</v>
      </c>
      <c r="B3286" t="s">
        <v>6960</v>
      </c>
      <c r="C3286" t="s">
        <v>6961</v>
      </c>
      <c r="D3286" t="s">
        <v>6416</v>
      </c>
      <c r="E3286" t="s">
        <v>210</v>
      </c>
      <c r="F3286">
        <v>141.996777575902</v>
      </c>
      <c r="G3286">
        <v>0</v>
      </c>
      <c r="H3286">
        <v>0</v>
      </c>
      <c r="I3286">
        <f t="shared" si="102"/>
        <v>-141.996777575902</v>
      </c>
      <c r="J3286">
        <f t="shared" si="103"/>
        <v>0</v>
      </c>
    </row>
    <row r="3287" spans="1:10" x14ac:dyDescent="0.25">
      <c r="A3287">
        <v>3530904</v>
      </c>
      <c r="B3287" t="s">
        <v>6962</v>
      </c>
      <c r="C3287" t="s">
        <v>6963</v>
      </c>
      <c r="D3287" t="s">
        <v>6416</v>
      </c>
      <c r="E3287" t="s">
        <v>210</v>
      </c>
      <c r="F3287">
        <v>144.80000000000001</v>
      </c>
      <c r="G3287">
        <v>0</v>
      </c>
      <c r="H3287">
        <v>0</v>
      </c>
      <c r="I3287">
        <f t="shared" si="102"/>
        <v>-144.80000000000001</v>
      </c>
      <c r="J3287">
        <f t="shared" si="103"/>
        <v>0</v>
      </c>
    </row>
    <row r="3288" spans="1:10" x14ac:dyDescent="0.25">
      <c r="A3288">
        <v>3549300</v>
      </c>
      <c r="B3288" t="s">
        <v>6964</v>
      </c>
      <c r="C3288" t="s">
        <v>6965</v>
      </c>
      <c r="D3288" t="s">
        <v>6416</v>
      </c>
      <c r="E3288" t="s">
        <v>210</v>
      </c>
      <c r="F3288">
        <v>147.591865253056</v>
      </c>
      <c r="G3288">
        <v>0</v>
      </c>
      <c r="H3288">
        <v>0</v>
      </c>
      <c r="I3288">
        <f t="shared" si="102"/>
        <v>-147.591865253056</v>
      </c>
      <c r="J3288">
        <f t="shared" si="103"/>
        <v>0</v>
      </c>
    </row>
    <row r="3289" spans="1:10" x14ac:dyDescent="0.25">
      <c r="A3289">
        <v>3547650</v>
      </c>
      <c r="B3289" t="s">
        <v>6966</v>
      </c>
      <c r="C3289" t="s">
        <v>6967</v>
      </c>
      <c r="D3289" t="s">
        <v>6416</v>
      </c>
      <c r="E3289" t="s">
        <v>210</v>
      </c>
      <c r="F3289">
        <v>159.84993919848901</v>
      </c>
      <c r="G3289">
        <v>0</v>
      </c>
      <c r="H3289">
        <v>0</v>
      </c>
      <c r="I3289">
        <f t="shared" si="102"/>
        <v>-159.84993919848901</v>
      </c>
      <c r="J3289">
        <f t="shared" si="103"/>
        <v>0</v>
      </c>
    </row>
    <row r="3290" spans="1:10" x14ac:dyDescent="0.25">
      <c r="A3290">
        <v>3529104</v>
      </c>
      <c r="B3290" t="s">
        <v>6968</v>
      </c>
      <c r="C3290" t="s">
        <v>6969</v>
      </c>
      <c r="D3290" t="s">
        <v>6416</v>
      </c>
      <c r="E3290" t="s">
        <v>210</v>
      </c>
      <c r="F3290">
        <v>163.56883379297099</v>
      </c>
      <c r="G3290">
        <v>0</v>
      </c>
      <c r="H3290">
        <v>0</v>
      </c>
      <c r="I3290">
        <f t="shared" si="102"/>
        <v>-163.56883379297099</v>
      </c>
      <c r="J3290">
        <f t="shared" si="103"/>
        <v>0</v>
      </c>
    </row>
    <row r="3291" spans="1:10" x14ac:dyDescent="0.25">
      <c r="A3291">
        <v>3532843</v>
      </c>
      <c r="B3291" t="s">
        <v>6970</v>
      </c>
      <c r="C3291" t="s">
        <v>6971</v>
      </c>
      <c r="D3291" t="s">
        <v>6416</v>
      </c>
      <c r="E3291" t="s">
        <v>210</v>
      </c>
      <c r="F3291">
        <v>177.660263956948</v>
      </c>
      <c r="G3291">
        <v>0</v>
      </c>
      <c r="H3291">
        <v>0</v>
      </c>
      <c r="I3291">
        <f t="shared" si="102"/>
        <v>-177.660263956948</v>
      </c>
      <c r="J3291">
        <f t="shared" si="103"/>
        <v>0</v>
      </c>
    </row>
    <row r="3292" spans="1:10" x14ac:dyDescent="0.25">
      <c r="A3292">
        <v>3545506</v>
      </c>
      <c r="B3292" t="s">
        <v>6972</v>
      </c>
      <c r="C3292" t="s">
        <v>6973</v>
      </c>
      <c r="D3292" t="s">
        <v>6416</v>
      </c>
      <c r="E3292" t="s">
        <v>210</v>
      </c>
      <c r="F3292">
        <v>187.84830521679501</v>
      </c>
      <c r="G3292">
        <v>0</v>
      </c>
      <c r="H3292">
        <v>0</v>
      </c>
      <c r="I3292">
        <f t="shared" si="102"/>
        <v>-187.84830521679501</v>
      </c>
      <c r="J3292">
        <f t="shared" si="103"/>
        <v>0</v>
      </c>
    </row>
    <row r="3293" spans="1:10" x14ac:dyDescent="0.25">
      <c r="A3293">
        <v>3527702</v>
      </c>
      <c r="B3293" t="s">
        <v>6974</v>
      </c>
      <c r="C3293" t="s">
        <v>6975</v>
      </c>
      <c r="D3293" t="s">
        <v>6416</v>
      </c>
      <c r="E3293" t="s">
        <v>210</v>
      </c>
      <c r="F3293">
        <v>195.63865242123299</v>
      </c>
      <c r="G3293">
        <v>0</v>
      </c>
      <c r="H3293">
        <v>0</v>
      </c>
      <c r="I3293">
        <f t="shared" si="102"/>
        <v>-195.63865242123299</v>
      </c>
      <c r="J3293">
        <f t="shared" si="103"/>
        <v>0</v>
      </c>
    </row>
    <row r="3294" spans="1:10" x14ac:dyDescent="0.25">
      <c r="A3294">
        <v>3552007</v>
      </c>
      <c r="B3294" t="s">
        <v>6976</v>
      </c>
      <c r="C3294" t="s">
        <v>6977</v>
      </c>
      <c r="D3294" t="s">
        <v>6416</v>
      </c>
      <c r="E3294" t="s">
        <v>210</v>
      </c>
      <c r="F3294">
        <v>201.44651956450301</v>
      </c>
      <c r="G3294">
        <v>0</v>
      </c>
      <c r="H3294">
        <v>0</v>
      </c>
      <c r="I3294">
        <f t="shared" si="102"/>
        <v>-201.44651956450301</v>
      </c>
      <c r="J3294">
        <f t="shared" si="103"/>
        <v>0</v>
      </c>
    </row>
    <row r="3295" spans="1:10" x14ac:dyDescent="0.25">
      <c r="A3295">
        <v>3503406</v>
      </c>
      <c r="B3295" t="s">
        <v>6978</v>
      </c>
      <c r="C3295" t="s">
        <v>6979</v>
      </c>
      <c r="D3295" t="s">
        <v>6416</v>
      </c>
      <c r="E3295" t="s">
        <v>210</v>
      </c>
      <c r="F3295">
        <v>207.245</v>
      </c>
      <c r="G3295">
        <v>0</v>
      </c>
      <c r="H3295">
        <v>0</v>
      </c>
      <c r="I3295">
        <f t="shared" si="102"/>
        <v>-207.245</v>
      </c>
      <c r="J3295">
        <f t="shared" si="103"/>
        <v>0</v>
      </c>
    </row>
    <row r="3296" spans="1:10" x14ac:dyDescent="0.25">
      <c r="A3296">
        <v>3552304</v>
      </c>
      <c r="B3296" t="s">
        <v>6980</v>
      </c>
      <c r="C3296" t="s">
        <v>6981</v>
      </c>
      <c r="D3296" t="s">
        <v>6416</v>
      </c>
      <c r="E3296" t="s">
        <v>210</v>
      </c>
      <c r="F3296">
        <v>213.833333333333</v>
      </c>
      <c r="G3296">
        <v>0</v>
      </c>
      <c r="H3296">
        <v>0</v>
      </c>
      <c r="I3296">
        <f t="shared" si="102"/>
        <v>-213.833333333333</v>
      </c>
      <c r="J3296">
        <f t="shared" si="103"/>
        <v>0</v>
      </c>
    </row>
    <row r="3297" spans="1:10" x14ac:dyDescent="0.25">
      <c r="A3297">
        <v>3527900</v>
      </c>
      <c r="B3297" t="s">
        <v>6982</v>
      </c>
      <c r="C3297" t="s">
        <v>6983</v>
      </c>
      <c r="D3297" t="s">
        <v>6416</v>
      </c>
      <c r="E3297" t="s">
        <v>210</v>
      </c>
      <c r="F3297">
        <v>228.810928636152</v>
      </c>
      <c r="G3297">
        <v>0</v>
      </c>
      <c r="H3297">
        <v>0</v>
      </c>
      <c r="I3297">
        <f t="shared" si="102"/>
        <v>-228.810928636152</v>
      </c>
      <c r="J3297">
        <f t="shared" si="103"/>
        <v>0</v>
      </c>
    </row>
    <row r="3298" spans="1:10" x14ac:dyDescent="0.25">
      <c r="A3298">
        <v>3535804</v>
      </c>
      <c r="B3298" t="s">
        <v>6984</v>
      </c>
      <c r="C3298" t="s">
        <v>6985</v>
      </c>
      <c r="D3298" t="s">
        <v>6416</v>
      </c>
      <c r="E3298" t="s">
        <v>210</v>
      </c>
      <c r="F3298">
        <v>231.85499999999999</v>
      </c>
      <c r="G3298">
        <v>0</v>
      </c>
      <c r="H3298">
        <v>0</v>
      </c>
      <c r="I3298">
        <f t="shared" si="102"/>
        <v>-231.85499999999999</v>
      </c>
      <c r="J3298">
        <f t="shared" si="103"/>
        <v>0</v>
      </c>
    </row>
    <row r="3299" spans="1:10" x14ac:dyDescent="0.25">
      <c r="A3299">
        <v>3540101</v>
      </c>
      <c r="B3299" t="s">
        <v>6986</v>
      </c>
      <c r="C3299" t="s">
        <v>6987</v>
      </c>
      <c r="D3299" t="s">
        <v>6416</v>
      </c>
      <c r="E3299" t="s">
        <v>210</v>
      </c>
      <c r="F3299">
        <v>235.014608154478</v>
      </c>
      <c r="G3299">
        <v>0</v>
      </c>
      <c r="H3299">
        <v>0</v>
      </c>
      <c r="I3299">
        <f t="shared" si="102"/>
        <v>-235.014608154478</v>
      </c>
      <c r="J3299">
        <f t="shared" si="103"/>
        <v>0</v>
      </c>
    </row>
    <row r="3300" spans="1:10" x14ac:dyDescent="0.25">
      <c r="A3300">
        <v>3541653</v>
      </c>
      <c r="B3300" t="s">
        <v>6988</v>
      </c>
      <c r="C3300" t="s">
        <v>6989</v>
      </c>
      <c r="D3300" t="s">
        <v>6416</v>
      </c>
      <c r="E3300" t="s">
        <v>210</v>
      </c>
      <c r="F3300">
        <v>235.36864864864901</v>
      </c>
      <c r="G3300">
        <v>0</v>
      </c>
      <c r="H3300">
        <v>0</v>
      </c>
      <c r="I3300">
        <f t="shared" si="102"/>
        <v>-235.36864864864901</v>
      </c>
      <c r="J3300">
        <f t="shared" si="103"/>
        <v>0</v>
      </c>
    </row>
    <row r="3301" spans="1:10" x14ac:dyDescent="0.25">
      <c r="A3301">
        <v>3505401</v>
      </c>
      <c r="B3301" t="s">
        <v>6990</v>
      </c>
      <c r="C3301" t="s">
        <v>6991</v>
      </c>
      <c r="D3301" t="s">
        <v>6416</v>
      </c>
      <c r="E3301" t="s">
        <v>210</v>
      </c>
      <c r="F3301">
        <v>236.61666666666599</v>
      </c>
      <c r="G3301">
        <v>0</v>
      </c>
      <c r="H3301">
        <v>0</v>
      </c>
      <c r="I3301">
        <f t="shared" si="102"/>
        <v>-236.61666666666599</v>
      </c>
      <c r="J3301">
        <f t="shared" si="103"/>
        <v>0</v>
      </c>
    </row>
    <row r="3302" spans="1:10" x14ac:dyDescent="0.25">
      <c r="A3302">
        <v>3531902</v>
      </c>
      <c r="B3302" t="s">
        <v>6992</v>
      </c>
      <c r="C3302" t="s">
        <v>6993</v>
      </c>
      <c r="D3302" t="s">
        <v>6416</v>
      </c>
      <c r="E3302" t="s">
        <v>210</v>
      </c>
      <c r="F3302">
        <v>244.13294564341101</v>
      </c>
      <c r="G3302">
        <v>0</v>
      </c>
      <c r="H3302">
        <v>0</v>
      </c>
      <c r="I3302">
        <f t="shared" si="102"/>
        <v>-244.13294564341101</v>
      </c>
      <c r="J3302">
        <f t="shared" si="103"/>
        <v>0</v>
      </c>
    </row>
    <row r="3303" spans="1:10" x14ac:dyDescent="0.25">
      <c r="A3303">
        <v>3542503</v>
      </c>
      <c r="B3303" t="s">
        <v>6994</v>
      </c>
      <c r="C3303" t="s">
        <v>6995</v>
      </c>
      <c r="D3303" t="s">
        <v>6416</v>
      </c>
      <c r="E3303" t="s">
        <v>210</v>
      </c>
      <c r="F3303">
        <v>248.65114565873699</v>
      </c>
      <c r="G3303">
        <v>0</v>
      </c>
      <c r="H3303">
        <v>0</v>
      </c>
      <c r="I3303">
        <f t="shared" si="102"/>
        <v>-248.65114565873699</v>
      </c>
      <c r="J3303">
        <f t="shared" si="103"/>
        <v>0</v>
      </c>
    </row>
    <row r="3304" spans="1:10" x14ac:dyDescent="0.25">
      <c r="A3304">
        <v>3521200</v>
      </c>
      <c r="B3304" t="s">
        <v>6996</v>
      </c>
      <c r="C3304" t="s">
        <v>6997</v>
      </c>
      <c r="D3304" t="s">
        <v>6416</v>
      </c>
      <c r="E3304" t="s">
        <v>210</v>
      </c>
      <c r="F3304">
        <v>250.74666666666701</v>
      </c>
      <c r="G3304">
        <v>0</v>
      </c>
      <c r="H3304">
        <v>0</v>
      </c>
      <c r="I3304">
        <f t="shared" si="102"/>
        <v>-250.74666666666701</v>
      </c>
      <c r="J3304">
        <f t="shared" si="103"/>
        <v>0</v>
      </c>
    </row>
    <row r="3305" spans="1:10" x14ac:dyDescent="0.25">
      <c r="A3305">
        <v>3545100</v>
      </c>
      <c r="B3305" t="s">
        <v>6998</v>
      </c>
      <c r="C3305" t="s">
        <v>6999</v>
      </c>
      <c r="D3305" t="s">
        <v>6416</v>
      </c>
      <c r="E3305" t="s">
        <v>210</v>
      </c>
      <c r="F3305">
        <v>250.82666666666699</v>
      </c>
      <c r="G3305">
        <v>0</v>
      </c>
      <c r="H3305">
        <v>0</v>
      </c>
      <c r="I3305">
        <f t="shared" si="102"/>
        <v>-250.82666666666699</v>
      </c>
      <c r="J3305">
        <f t="shared" si="103"/>
        <v>0</v>
      </c>
    </row>
    <row r="3306" spans="1:10" x14ac:dyDescent="0.25">
      <c r="A3306">
        <v>3508207</v>
      </c>
      <c r="B3306" t="s">
        <v>7000</v>
      </c>
      <c r="C3306" t="s">
        <v>7001</v>
      </c>
      <c r="D3306" t="s">
        <v>6416</v>
      </c>
      <c r="E3306" t="s">
        <v>210</v>
      </c>
      <c r="F3306">
        <v>255.54579555469499</v>
      </c>
      <c r="G3306">
        <v>0</v>
      </c>
      <c r="H3306">
        <v>0</v>
      </c>
      <c r="I3306">
        <f t="shared" si="102"/>
        <v>-255.54579555469499</v>
      </c>
      <c r="J3306">
        <f t="shared" si="103"/>
        <v>0</v>
      </c>
    </row>
    <row r="3307" spans="1:10" x14ac:dyDescent="0.25">
      <c r="A3307">
        <v>3520202</v>
      </c>
      <c r="B3307" t="s">
        <v>7002</v>
      </c>
      <c r="C3307" t="s">
        <v>7003</v>
      </c>
      <c r="D3307" t="s">
        <v>6416</v>
      </c>
      <c r="E3307" t="s">
        <v>210</v>
      </c>
      <c r="F3307">
        <v>257.72569316081302</v>
      </c>
      <c r="G3307">
        <v>0</v>
      </c>
      <c r="H3307">
        <v>0</v>
      </c>
      <c r="I3307">
        <f t="shared" si="102"/>
        <v>-257.72569316081302</v>
      </c>
      <c r="J3307">
        <f t="shared" si="103"/>
        <v>0</v>
      </c>
    </row>
    <row r="3308" spans="1:10" x14ac:dyDescent="0.25">
      <c r="A3308">
        <v>3533700</v>
      </c>
      <c r="B3308" t="s">
        <v>7004</v>
      </c>
      <c r="C3308" t="s">
        <v>7005</v>
      </c>
      <c r="D3308" t="s">
        <v>6416</v>
      </c>
      <c r="E3308" t="s">
        <v>210</v>
      </c>
      <c r="F3308">
        <v>269.82640879256002</v>
      </c>
      <c r="G3308">
        <v>0</v>
      </c>
      <c r="H3308">
        <v>0</v>
      </c>
      <c r="I3308">
        <f t="shared" si="102"/>
        <v>-269.82640879256002</v>
      </c>
      <c r="J3308">
        <f t="shared" si="103"/>
        <v>0</v>
      </c>
    </row>
    <row r="3309" spans="1:10" x14ac:dyDescent="0.25">
      <c r="A3309">
        <v>3505005</v>
      </c>
      <c r="B3309" t="s">
        <v>7006</v>
      </c>
      <c r="C3309" t="s">
        <v>7007</v>
      </c>
      <c r="D3309" t="s">
        <v>6416</v>
      </c>
      <c r="E3309" t="s">
        <v>210</v>
      </c>
      <c r="F3309">
        <v>271.15499999999997</v>
      </c>
      <c r="G3309">
        <v>0</v>
      </c>
      <c r="H3309">
        <v>0</v>
      </c>
      <c r="I3309">
        <f t="shared" si="102"/>
        <v>-271.15499999999997</v>
      </c>
      <c r="J3309">
        <f t="shared" si="103"/>
        <v>0</v>
      </c>
    </row>
    <row r="3310" spans="1:10" x14ac:dyDescent="0.25">
      <c r="A3310">
        <v>3517802</v>
      </c>
      <c r="B3310" t="s">
        <v>7008</v>
      </c>
      <c r="C3310" t="s">
        <v>7009</v>
      </c>
      <c r="D3310" t="s">
        <v>6416</v>
      </c>
      <c r="E3310" t="s">
        <v>210</v>
      </c>
      <c r="F3310">
        <v>276.14247557003301</v>
      </c>
      <c r="G3310">
        <v>0</v>
      </c>
      <c r="H3310">
        <v>0</v>
      </c>
      <c r="I3310">
        <f t="shared" si="102"/>
        <v>-276.14247557003301</v>
      </c>
      <c r="J3310">
        <f t="shared" si="103"/>
        <v>0</v>
      </c>
    </row>
    <row r="3311" spans="1:10" x14ac:dyDescent="0.25">
      <c r="A3311">
        <v>3534500</v>
      </c>
      <c r="B3311" t="s">
        <v>7010</v>
      </c>
      <c r="C3311" t="s">
        <v>7011</v>
      </c>
      <c r="D3311" t="s">
        <v>6416</v>
      </c>
      <c r="E3311" t="s">
        <v>210</v>
      </c>
      <c r="F3311">
        <v>276.39046051096199</v>
      </c>
      <c r="G3311">
        <v>0</v>
      </c>
      <c r="H3311">
        <v>0</v>
      </c>
      <c r="I3311">
        <f t="shared" si="102"/>
        <v>-276.39046051096199</v>
      </c>
      <c r="J3311">
        <f t="shared" si="103"/>
        <v>0</v>
      </c>
    </row>
    <row r="3312" spans="1:10" x14ac:dyDescent="0.25">
      <c r="A3312">
        <v>3508306</v>
      </c>
      <c r="B3312" t="s">
        <v>7012</v>
      </c>
      <c r="C3312" t="s">
        <v>7013</v>
      </c>
      <c r="D3312" t="s">
        <v>6416</v>
      </c>
      <c r="E3312" t="s">
        <v>210</v>
      </c>
      <c r="F3312">
        <v>289.92983292351101</v>
      </c>
      <c r="G3312">
        <v>0</v>
      </c>
      <c r="H3312">
        <v>0</v>
      </c>
      <c r="I3312">
        <f t="shared" si="102"/>
        <v>-289.92983292351101</v>
      </c>
      <c r="J3312">
        <f t="shared" si="103"/>
        <v>0</v>
      </c>
    </row>
    <row r="3313" spans="1:10" x14ac:dyDescent="0.25">
      <c r="A3313">
        <v>3529658</v>
      </c>
      <c r="B3313" t="s">
        <v>7014</v>
      </c>
      <c r="C3313" t="s">
        <v>7015</v>
      </c>
      <c r="D3313" t="s">
        <v>6416</v>
      </c>
      <c r="E3313" t="s">
        <v>210</v>
      </c>
      <c r="F3313">
        <v>295.46674887165602</v>
      </c>
      <c r="G3313">
        <v>0</v>
      </c>
      <c r="H3313">
        <v>0</v>
      </c>
      <c r="I3313">
        <f t="shared" si="102"/>
        <v>-295.46674887165602</v>
      </c>
      <c r="J3313">
        <f t="shared" si="103"/>
        <v>0</v>
      </c>
    </row>
    <row r="3314" spans="1:10" x14ac:dyDescent="0.25">
      <c r="A3314">
        <v>3518008</v>
      </c>
      <c r="B3314" t="s">
        <v>7016</v>
      </c>
      <c r="C3314" t="s">
        <v>7017</v>
      </c>
      <c r="D3314" t="s">
        <v>6416</v>
      </c>
      <c r="E3314" t="s">
        <v>210</v>
      </c>
      <c r="F3314">
        <v>303.85000000000099</v>
      </c>
      <c r="G3314">
        <v>0</v>
      </c>
      <c r="H3314">
        <v>0</v>
      </c>
      <c r="I3314">
        <f t="shared" si="102"/>
        <v>-303.85000000000099</v>
      </c>
      <c r="J3314">
        <f t="shared" si="103"/>
        <v>0</v>
      </c>
    </row>
    <row r="3315" spans="1:10" x14ac:dyDescent="0.25">
      <c r="A3315">
        <v>3515806</v>
      </c>
      <c r="B3315" t="s">
        <v>7018</v>
      </c>
      <c r="C3315" t="s">
        <v>7019</v>
      </c>
      <c r="D3315" t="s">
        <v>6416</v>
      </c>
      <c r="E3315" t="s">
        <v>210</v>
      </c>
      <c r="F3315">
        <v>304.62200121029099</v>
      </c>
      <c r="G3315">
        <v>0</v>
      </c>
      <c r="H3315">
        <v>0</v>
      </c>
      <c r="I3315">
        <f t="shared" si="102"/>
        <v>-304.62200121029099</v>
      </c>
      <c r="J3315">
        <f t="shared" si="103"/>
        <v>0</v>
      </c>
    </row>
    <row r="3316" spans="1:10" x14ac:dyDescent="0.25">
      <c r="A3316">
        <v>3521705</v>
      </c>
      <c r="B3316" t="s">
        <v>7020</v>
      </c>
      <c r="C3316" t="s">
        <v>7021</v>
      </c>
      <c r="D3316" t="s">
        <v>6416</v>
      </c>
      <c r="E3316" t="s">
        <v>210</v>
      </c>
      <c r="F3316">
        <v>317.83362068965602</v>
      </c>
      <c r="G3316">
        <v>0</v>
      </c>
      <c r="H3316">
        <v>0</v>
      </c>
      <c r="I3316">
        <f t="shared" si="102"/>
        <v>-317.83362068965602</v>
      </c>
      <c r="J3316">
        <f t="shared" si="103"/>
        <v>0</v>
      </c>
    </row>
    <row r="3317" spans="1:10" x14ac:dyDescent="0.25">
      <c r="A3317">
        <v>3511904</v>
      </c>
      <c r="B3317" t="s">
        <v>7022</v>
      </c>
      <c r="C3317" t="s">
        <v>7023</v>
      </c>
      <c r="D3317" t="s">
        <v>6416</v>
      </c>
      <c r="E3317" t="s">
        <v>210</v>
      </c>
      <c r="F3317">
        <v>329.35234524642101</v>
      </c>
      <c r="G3317">
        <v>0</v>
      </c>
      <c r="H3317">
        <v>0</v>
      </c>
      <c r="I3317">
        <f t="shared" si="102"/>
        <v>-329.35234524642101</v>
      </c>
      <c r="J3317">
        <f t="shared" si="103"/>
        <v>0</v>
      </c>
    </row>
    <row r="3318" spans="1:10" x14ac:dyDescent="0.25">
      <c r="A3318">
        <v>3500204</v>
      </c>
      <c r="B3318" t="s">
        <v>7024</v>
      </c>
      <c r="C3318" t="s">
        <v>7025</v>
      </c>
      <c r="D3318" t="s">
        <v>6416</v>
      </c>
      <c r="E3318" t="s">
        <v>210</v>
      </c>
      <c r="F3318">
        <v>335.803655683925</v>
      </c>
      <c r="G3318">
        <v>0</v>
      </c>
      <c r="H3318">
        <v>0</v>
      </c>
      <c r="I3318">
        <f t="shared" si="102"/>
        <v>-335.803655683925</v>
      </c>
      <c r="J3318">
        <f t="shared" si="103"/>
        <v>0</v>
      </c>
    </row>
    <row r="3319" spans="1:10" x14ac:dyDescent="0.25">
      <c r="A3319">
        <v>3501103</v>
      </c>
      <c r="B3319" t="s">
        <v>7026</v>
      </c>
      <c r="C3319" t="s">
        <v>756</v>
      </c>
      <c r="D3319" t="s">
        <v>6416</v>
      </c>
      <c r="E3319" t="s">
        <v>210</v>
      </c>
      <c r="F3319">
        <v>335.80755441691798</v>
      </c>
      <c r="G3319">
        <v>0</v>
      </c>
      <c r="H3319">
        <v>0</v>
      </c>
      <c r="I3319">
        <f t="shared" si="102"/>
        <v>-335.80755441691798</v>
      </c>
      <c r="J3319">
        <f t="shared" si="103"/>
        <v>0</v>
      </c>
    </row>
    <row r="3320" spans="1:10" x14ac:dyDescent="0.25">
      <c r="A3320">
        <v>3515905</v>
      </c>
      <c r="B3320" t="s">
        <v>7027</v>
      </c>
      <c r="C3320" t="s">
        <v>7028</v>
      </c>
      <c r="D3320" t="s">
        <v>6416</v>
      </c>
      <c r="E3320" t="s">
        <v>210</v>
      </c>
      <c r="F3320">
        <v>341.48511627906998</v>
      </c>
      <c r="G3320">
        <v>0</v>
      </c>
      <c r="H3320">
        <v>0</v>
      </c>
      <c r="I3320">
        <f t="shared" si="102"/>
        <v>-341.48511627906998</v>
      </c>
      <c r="J3320">
        <f t="shared" si="103"/>
        <v>0</v>
      </c>
    </row>
    <row r="3321" spans="1:10" x14ac:dyDescent="0.25">
      <c r="A3321">
        <v>3517307</v>
      </c>
      <c r="B3321" t="s">
        <v>7029</v>
      </c>
      <c r="C3321" t="s">
        <v>7030</v>
      </c>
      <c r="D3321" t="s">
        <v>6416</v>
      </c>
      <c r="E3321" t="s">
        <v>210</v>
      </c>
      <c r="F3321">
        <v>356.263110010346</v>
      </c>
      <c r="G3321">
        <v>0</v>
      </c>
      <c r="H3321">
        <v>0</v>
      </c>
      <c r="I3321">
        <f t="shared" si="102"/>
        <v>-356.263110010346</v>
      </c>
      <c r="J3321">
        <f t="shared" si="103"/>
        <v>0</v>
      </c>
    </row>
    <row r="3322" spans="1:10" x14ac:dyDescent="0.25">
      <c r="A3322">
        <v>3516507</v>
      </c>
      <c r="B3322" t="s">
        <v>7031</v>
      </c>
      <c r="C3322" t="s">
        <v>7032</v>
      </c>
      <c r="D3322" t="s">
        <v>6416</v>
      </c>
      <c r="E3322" t="s">
        <v>210</v>
      </c>
      <c r="F3322">
        <v>356.55666666666701</v>
      </c>
      <c r="G3322">
        <v>0</v>
      </c>
      <c r="H3322">
        <v>0</v>
      </c>
      <c r="I3322">
        <f t="shared" si="102"/>
        <v>-356.55666666666701</v>
      </c>
      <c r="J3322">
        <f t="shared" si="103"/>
        <v>0</v>
      </c>
    </row>
    <row r="3323" spans="1:10" x14ac:dyDescent="0.25">
      <c r="A3323">
        <v>3527504</v>
      </c>
      <c r="B3323" t="s">
        <v>7033</v>
      </c>
      <c r="C3323" t="s">
        <v>7034</v>
      </c>
      <c r="D3323" t="s">
        <v>6416</v>
      </c>
      <c r="E3323" t="s">
        <v>210</v>
      </c>
      <c r="F3323">
        <v>381.130955604007</v>
      </c>
      <c r="G3323">
        <v>0</v>
      </c>
      <c r="H3323">
        <v>0</v>
      </c>
      <c r="I3323">
        <f t="shared" si="102"/>
        <v>-381.130955604007</v>
      </c>
      <c r="J3323">
        <f t="shared" si="103"/>
        <v>0</v>
      </c>
    </row>
    <row r="3324" spans="1:10" x14ac:dyDescent="0.25">
      <c r="A3324">
        <v>3525805</v>
      </c>
      <c r="B3324" t="s">
        <v>7035</v>
      </c>
      <c r="C3324" t="s">
        <v>7036</v>
      </c>
      <c r="D3324" t="s">
        <v>6416</v>
      </c>
      <c r="E3324" t="s">
        <v>210</v>
      </c>
      <c r="F3324">
        <v>381.19849302907397</v>
      </c>
      <c r="G3324">
        <v>0</v>
      </c>
      <c r="H3324">
        <v>0</v>
      </c>
      <c r="I3324">
        <f t="shared" si="102"/>
        <v>-381.19849302907397</v>
      </c>
      <c r="J3324">
        <f t="shared" si="103"/>
        <v>0</v>
      </c>
    </row>
    <row r="3325" spans="1:10" x14ac:dyDescent="0.25">
      <c r="A3325">
        <v>3525508</v>
      </c>
      <c r="B3325" t="s">
        <v>7037</v>
      </c>
      <c r="C3325" t="s">
        <v>7038</v>
      </c>
      <c r="D3325" t="s">
        <v>6416</v>
      </c>
      <c r="E3325" t="s">
        <v>210</v>
      </c>
      <c r="F3325">
        <v>382.35589223823098</v>
      </c>
      <c r="G3325">
        <v>0</v>
      </c>
      <c r="H3325">
        <v>0</v>
      </c>
      <c r="I3325">
        <f t="shared" si="102"/>
        <v>-382.35589223823098</v>
      </c>
      <c r="J3325">
        <f t="shared" si="103"/>
        <v>0</v>
      </c>
    </row>
    <row r="3326" spans="1:10" x14ac:dyDescent="0.25">
      <c r="A3326">
        <v>3554656</v>
      </c>
      <c r="B3326" t="s">
        <v>7039</v>
      </c>
      <c r="C3326" t="s">
        <v>7040</v>
      </c>
      <c r="D3326" t="s">
        <v>6416</v>
      </c>
      <c r="E3326" t="s">
        <v>210</v>
      </c>
      <c r="F3326">
        <v>391.71562499999999</v>
      </c>
      <c r="G3326">
        <v>0</v>
      </c>
      <c r="H3326">
        <v>0</v>
      </c>
      <c r="I3326">
        <f t="shared" si="102"/>
        <v>-391.71562499999999</v>
      </c>
      <c r="J3326">
        <f t="shared" si="103"/>
        <v>0</v>
      </c>
    </row>
    <row r="3327" spans="1:10" x14ac:dyDescent="0.25">
      <c r="A3327">
        <v>3510708</v>
      </c>
      <c r="B3327" t="s">
        <v>7041</v>
      </c>
      <c r="C3327" t="s">
        <v>7042</v>
      </c>
      <c r="D3327" t="s">
        <v>6416</v>
      </c>
      <c r="E3327" t="s">
        <v>210</v>
      </c>
      <c r="F3327">
        <v>394.67692705730599</v>
      </c>
      <c r="G3327">
        <v>0</v>
      </c>
      <c r="H3327">
        <v>0</v>
      </c>
      <c r="I3327">
        <f t="shared" si="102"/>
        <v>-394.67692705730599</v>
      </c>
      <c r="J3327">
        <f t="shared" si="103"/>
        <v>0</v>
      </c>
    </row>
    <row r="3328" spans="1:10" x14ac:dyDescent="0.25">
      <c r="A3328">
        <v>3535903</v>
      </c>
      <c r="B3328" t="s">
        <v>7043</v>
      </c>
      <c r="C3328" t="s">
        <v>7044</v>
      </c>
      <c r="D3328" t="s">
        <v>6416</v>
      </c>
      <c r="E3328" t="s">
        <v>210</v>
      </c>
      <c r="F3328">
        <v>402.88557112511103</v>
      </c>
      <c r="G3328">
        <v>0</v>
      </c>
      <c r="H3328">
        <v>0</v>
      </c>
      <c r="I3328">
        <f t="shared" si="102"/>
        <v>-402.88557112511103</v>
      </c>
      <c r="J3328">
        <f t="shared" si="103"/>
        <v>0</v>
      </c>
    </row>
    <row r="3329" spans="1:10" x14ac:dyDescent="0.25">
      <c r="A3329">
        <v>3522901</v>
      </c>
      <c r="B3329" t="s">
        <v>7045</v>
      </c>
      <c r="C3329" t="s">
        <v>7046</v>
      </c>
      <c r="D3329" t="s">
        <v>6416</v>
      </c>
      <c r="E3329" t="s">
        <v>210</v>
      </c>
      <c r="F3329">
        <v>417.21679581151801</v>
      </c>
      <c r="G3329">
        <v>0</v>
      </c>
      <c r="H3329">
        <v>0</v>
      </c>
      <c r="I3329">
        <f t="shared" si="102"/>
        <v>-417.21679581151801</v>
      </c>
      <c r="J3329">
        <f t="shared" si="103"/>
        <v>0</v>
      </c>
    </row>
    <row r="3330" spans="1:10" x14ac:dyDescent="0.25">
      <c r="A3330">
        <v>3529609</v>
      </c>
      <c r="B3330" t="s">
        <v>7047</v>
      </c>
      <c r="C3330" t="s">
        <v>7048</v>
      </c>
      <c r="D3330" t="s">
        <v>6416</v>
      </c>
      <c r="E3330" t="s">
        <v>210</v>
      </c>
      <c r="F3330">
        <v>423.381320303964</v>
      </c>
      <c r="G3330">
        <v>0</v>
      </c>
      <c r="H3330">
        <v>0</v>
      </c>
      <c r="I3330">
        <f t="shared" ref="I3330:I3393" si="104">G3330-F3330</f>
        <v>-423.381320303964</v>
      </c>
      <c r="J3330">
        <f t="shared" ref="J3330:J3393" si="105">H3330-G3330</f>
        <v>0</v>
      </c>
    </row>
    <row r="3331" spans="1:10" x14ac:dyDescent="0.25">
      <c r="A3331">
        <v>3548401</v>
      </c>
      <c r="B3331" t="s">
        <v>7049</v>
      </c>
      <c r="C3331" t="s">
        <v>7050</v>
      </c>
      <c r="D3331" t="s">
        <v>6416</v>
      </c>
      <c r="E3331" t="s">
        <v>210</v>
      </c>
      <c r="F3331">
        <v>431.38931827889201</v>
      </c>
      <c r="G3331">
        <v>0</v>
      </c>
      <c r="H3331">
        <v>0</v>
      </c>
      <c r="I3331">
        <f t="shared" si="104"/>
        <v>-431.38931827889201</v>
      </c>
      <c r="J3331">
        <f t="shared" si="105"/>
        <v>0</v>
      </c>
    </row>
    <row r="3332" spans="1:10" x14ac:dyDescent="0.25">
      <c r="A3332">
        <v>3523008</v>
      </c>
      <c r="B3332" t="s">
        <v>7051</v>
      </c>
      <c r="C3332" t="s">
        <v>7052</v>
      </c>
      <c r="D3332" t="s">
        <v>6416</v>
      </c>
      <c r="E3332" t="s">
        <v>210</v>
      </c>
      <c r="F3332">
        <v>433.11001301873802</v>
      </c>
      <c r="G3332">
        <v>0</v>
      </c>
      <c r="H3332">
        <v>0</v>
      </c>
      <c r="I3332">
        <f t="shared" si="104"/>
        <v>-433.11001301873802</v>
      </c>
      <c r="J3332">
        <f t="shared" si="105"/>
        <v>0</v>
      </c>
    </row>
    <row r="3333" spans="1:10" x14ac:dyDescent="0.25">
      <c r="A3333">
        <v>3514205</v>
      </c>
      <c r="B3333" t="s">
        <v>7053</v>
      </c>
      <c r="C3333" t="s">
        <v>7054</v>
      </c>
      <c r="D3333" t="s">
        <v>6416</v>
      </c>
      <c r="E3333" t="s">
        <v>210</v>
      </c>
      <c r="F3333">
        <v>440.30750430443499</v>
      </c>
      <c r="G3333">
        <v>0</v>
      </c>
      <c r="H3333">
        <v>0</v>
      </c>
      <c r="I3333">
        <f t="shared" si="104"/>
        <v>-440.30750430443499</v>
      </c>
      <c r="J3333">
        <f t="shared" si="105"/>
        <v>0</v>
      </c>
    </row>
    <row r="3334" spans="1:10" x14ac:dyDescent="0.25">
      <c r="A3334">
        <v>3555356</v>
      </c>
      <c r="B3334" t="s">
        <v>7055</v>
      </c>
      <c r="C3334" t="s">
        <v>7056</v>
      </c>
      <c r="D3334" t="s">
        <v>6416</v>
      </c>
      <c r="E3334" t="s">
        <v>210</v>
      </c>
      <c r="F3334">
        <v>441.01551243674697</v>
      </c>
      <c r="G3334">
        <v>0</v>
      </c>
      <c r="H3334">
        <v>0</v>
      </c>
      <c r="I3334">
        <f t="shared" si="104"/>
        <v>-441.01551243674697</v>
      </c>
      <c r="J3334">
        <f t="shared" si="105"/>
        <v>0</v>
      </c>
    </row>
    <row r="3335" spans="1:10" x14ac:dyDescent="0.25">
      <c r="A3335">
        <v>3557154</v>
      </c>
      <c r="B3335" t="s">
        <v>7057</v>
      </c>
      <c r="C3335" t="s">
        <v>7058</v>
      </c>
      <c r="D3335" t="s">
        <v>6416</v>
      </c>
      <c r="E3335" t="s">
        <v>210</v>
      </c>
      <c r="F3335">
        <v>444.25446236559202</v>
      </c>
      <c r="G3335">
        <v>0</v>
      </c>
      <c r="H3335">
        <v>0</v>
      </c>
      <c r="I3335">
        <f t="shared" si="104"/>
        <v>-444.25446236559202</v>
      </c>
      <c r="J3335">
        <f t="shared" si="105"/>
        <v>0</v>
      </c>
    </row>
    <row r="3336" spans="1:10" x14ac:dyDescent="0.25">
      <c r="A3336">
        <v>3522000</v>
      </c>
      <c r="B3336" t="s">
        <v>7059</v>
      </c>
      <c r="C3336" t="s">
        <v>7060</v>
      </c>
      <c r="D3336" t="s">
        <v>6416</v>
      </c>
      <c r="E3336" t="s">
        <v>210</v>
      </c>
      <c r="F3336">
        <v>449.76758608058498</v>
      </c>
      <c r="G3336">
        <v>0</v>
      </c>
      <c r="H3336">
        <v>0</v>
      </c>
      <c r="I3336">
        <f t="shared" si="104"/>
        <v>-449.76758608058498</v>
      </c>
      <c r="J3336">
        <f t="shared" si="105"/>
        <v>0</v>
      </c>
    </row>
    <row r="3337" spans="1:10" x14ac:dyDescent="0.25">
      <c r="A3337">
        <v>3552551</v>
      </c>
      <c r="B3337" t="s">
        <v>7061</v>
      </c>
      <c r="C3337" t="s">
        <v>7062</v>
      </c>
      <c r="D3337" t="s">
        <v>6416</v>
      </c>
      <c r="E3337" t="s">
        <v>210</v>
      </c>
      <c r="F3337">
        <v>456.43907123612797</v>
      </c>
      <c r="G3337">
        <v>0</v>
      </c>
      <c r="H3337">
        <v>0</v>
      </c>
      <c r="I3337">
        <f t="shared" si="104"/>
        <v>-456.43907123612797</v>
      </c>
      <c r="J3337">
        <f t="shared" si="105"/>
        <v>0</v>
      </c>
    </row>
    <row r="3338" spans="1:10" x14ac:dyDescent="0.25">
      <c r="A3338">
        <v>3516101</v>
      </c>
      <c r="B3338" t="s">
        <v>7063</v>
      </c>
      <c r="C3338" t="s">
        <v>7064</v>
      </c>
      <c r="D3338" t="s">
        <v>6416</v>
      </c>
      <c r="E3338" t="s">
        <v>210</v>
      </c>
      <c r="F3338">
        <v>458.25959490454602</v>
      </c>
      <c r="G3338">
        <v>0</v>
      </c>
      <c r="H3338">
        <v>0</v>
      </c>
      <c r="I3338">
        <f t="shared" si="104"/>
        <v>-458.25959490454602</v>
      </c>
      <c r="J3338">
        <f t="shared" si="105"/>
        <v>0</v>
      </c>
    </row>
    <row r="3339" spans="1:10" x14ac:dyDescent="0.25">
      <c r="A3339">
        <v>3556909</v>
      </c>
      <c r="B3339" t="s">
        <v>7065</v>
      </c>
      <c r="C3339" t="s">
        <v>7066</v>
      </c>
      <c r="D3339" t="s">
        <v>6416</v>
      </c>
      <c r="E3339" t="s">
        <v>210</v>
      </c>
      <c r="F3339">
        <v>466.22188553238601</v>
      </c>
      <c r="G3339">
        <v>0</v>
      </c>
      <c r="H3339">
        <v>0</v>
      </c>
      <c r="I3339">
        <f t="shared" si="104"/>
        <v>-466.22188553238601</v>
      </c>
      <c r="J3339">
        <f t="shared" si="105"/>
        <v>0</v>
      </c>
    </row>
    <row r="3340" spans="1:10" x14ac:dyDescent="0.25">
      <c r="A3340">
        <v>3526308</v>
      </c>
      <c r="B3340" t="s">
        <v>7067</v>
      </c>
      <c r="C3340" t="s">
        <v>7068</v>
      </c>
      <c r="D3340" t="s">
        <v>6416</v>
      </c>
      <c r="E3340" t="s">
        <v>210</v>
      </c>
      <c r="F3340">
        <v>468.06095238095202</v>
      </c>
      <c r="G3340">
        <v>0</v>
      </c>
      <c r="H3340">
        <v>0</v>
      </c>
      <c r="I3340">
        <f t="shared" si="104"/>
        <v>-468.06095238095202</v>
      </c>
      <c r="J3340">
        <f t="shared" si="105"/>
        <v>0</v>
      </c>
    </row>
    <row r="3341" spans="1:10" x14ac:dyDescent="0.25">
      <c r="A3341">
        <v>3555505</v>
      </c>
      <c r="B3341" t="s">
        <v>7069</v>
      </c>
      <c r="C3341" t="s">
        <v>7070</v>
      </c>
      <c r="D3341" t="s">
        <v>6416</v>
      </c>
      <c r="E3341" t="s">
        <v>210</v>
      </c>
      <c r="F3341">
        <v>470.66612301219197</v>
      </c>
      <c r="G3341">
        <v>0</v>
      </c>
      <c r="H3341">
        <v>0</v>
      </c>
      <c r="I3341">
        <f t="shared" si="104"/>
        <v>-470.66612301219197</v>
      </c>
      <c r="J3341">
        <f t="shared" si="105"/>
        <v>0</v>
      </c>
    </row>
    <row r="3342" spans="1:10" x14ac:dyDescent="0.25">
      <c r="A3342">
        <v>3549003</v>
      </c>
      <c r="B3342" t="s">
        <v>7071</v>
      </c>
      <c r="C3342" t="s">
        <v>2918</v>
      </c>
      <c r="D3342" t="s">
        <v>6416</v>
      </c>
      <c r="E3342" t="s">
        <v>210</v>
      </c>
      <c r="F3342">
        <v>472.28480588078702</v>
      </c>
      <c r="G3342">
        <v>0</v>
      </c>
      <c r="H3342">
        <v>0</v>
      </c>
      <c r="I3342">
        <f t="shared" si="104"/>
        <v>-472.28480588078702</v>
      </c>
      <c r="J3342">
        <f t="shared" si="105"/>
        <v>0</v>
      </c>
    </row>
    <row r="3343" spans="1:10" x14ac:dyDescent="0.25">
      <c r="A3343">
        <v>3540408</v>
      </c>
      <c r="B3343" t="s">
        <v>7072</v>
      </c>
      <c r="C3343" t="s">
        <v>7073</v>
      </c>
      <c r="D3343" t="s">
        <v>6416</v>
      </c>
      <c r="E3343" t="s">
        <v>210</v>
      </c>
      <c r="F3343">
        <v>494.82316620452798</v>
      </c>
      <c r="G3343">
        <v>0</v>
      </c>
      <c r="H3343">
        <v>0</v>
      </c>
      <c r="I3343">
        <f t="shared" si="104"/>
        <v>-494.82316620452798</v>
      </c>
      <c r="J3343">
        <f t="shared" si="105"/>
        <v>0</v>
      </c>
    </row>
    <row r="3344" spans="1:10" x14ac:dyDescent="0.25">
      <c r="A3344">
        <v>3504305</v>
      </c>
      <c r="B3344" t="s">
        <v>7074</v>
      </c>
      <c r="C3344" t="s">
        <v>7075</v>
      </c>
      <c r="D3344" t="s">
        <v>6416</v>
      </c>
      <c r="E3344" t="s">
        <v>210</v>
      </c>
      <c r="F3344">
        <v>511.07442139234701</v>
      </c>
      <c r="G3344">
        <v>0</v>
      </c>
      <c r="H3344">
        <v>0</v>
      </c>
      <c r="I3344">
        <f t="shared" si="104"/>
        <v>-511.07442139234701</v>
      </c>
      <c r="J3344">
        <f t="shared" si="105"/>
        <v>0</v>
      </c>
    </row>
    <row r="3345" spans="1:10" x14ac:dyDescent="0.25">
      <c r="A3345">
        <v>3548054</v>
      </c>
      <c r="B3345" t="s">
        <v>7076</v>
      </c>
      <c r="C3345" t="s">
        <v>7077</v>
      </c>
      <c r="D3345" t="s">
        <v>6416</v>
      </c>
      <c r="E3345" t="s">
        <v>210</v>
      </c>
      <c r="F3345">
        <v>528.31740740740702</v>
      </c>
      <c r="G3345">
        <v>0</v>
      </c>
      <c r="H3345">
        <v>0</v>
      </c>
      <c r="I3345">
        <f t="shared" si="104"/>
        <v>-528.31740740740702</v>
      </c>
      <c r="J3345">
        <f t="shared" si="105"/>
        <v>0</v>
      </c>
    </row>
    <row r="3346" spans="1:10" x14ac:dyDescent="0.25">
      <c r="A3346">
        <v>3532108</v>
      </c>
      <c r="B3346" t="s">
        <v>7078</v>
      </c>
      <c r="C3346" t="s">
        <v>7079</v>
      </c>
      <c r="D3346" t="s">
        <v>6416</v>
      </c>
      <c r="E3346" t="s">
        <v>210</v>
      </c>
      <c r="F3346">
        <v>529.94502458963996</v>
      </c>
      <c r="G3346">
        <v>0</v>
      </c>
      <c r="H3346">
        <v>0</v>
      </c>
      <c r="I3346">
        <f t="shared" si="104"/>
        <v>-529.94502458963996</v>
      </c>
      <c r="J3346">
        <f t="shared" si="105"/>
        <v>0</v>
      </c>
    </row>
    <row r="3347" spans="1:10" x14ac:dyDescent="0.25">
      <c r="A3347">
        <v>3516804</v>
      </c>
      <c r="B3347" t="s">
        <v>7080</v>
      </c>
      <c r="C3347" t="s">
        <v>7081</v>
      </c>
      <c r="D3347" t="s">
        <v>6416</v>
      </c>
      <c r="E3347" t="s">
        <v>210</v>
      </c>
      <c r="F3347">
        <v>551.26387573503098</v>
      </c>
      <c r="G3347">
        <v>0</v>
      </c>
      <c r="H3347">
        <v>0</v>
      </c>
      <c r="I3347">
        <f t="shared" si="104"/>
        <v>-551.26387573503098</v>
      </c>
      <c r="J3347">
        <f t="shared" si="105"/>
        <v>0</v>
      </c>
    </row>
    <row r="3348" spans="1:10" x14ac:dyDescent="0.25">
      <c r="A3348">
        <v>3544806</v>
      </c>
      <c r="B3348" t="s">
        <v>7082</v>
      </c>
      <c r="C3348" t="s">
        <v>7083</v>
      </c>
      <c r="D3348" t="s">
        <v>6416</v>
      </c>
      <c r="E3348" t="s">
        <v>210</v>
      </c>
      <c r="F3348">
        <v>555.15786651668498</v>
      </c>
      <c r="G3348">
        <v>0</v>
      </c>
      <c r="H3348">
        <v>0</v>
      </c>
      <c r="I3348">
        <f t="shared" si="104"/>
        <v>-555.15786651668498</v>
      </c>
      <c r="J3348">
        <f t="shared" si="105"/>
        <v>0</v>
      </c>
    </row>
    <row r="3349" spans="1:10" x14ac:dyDescent="0.25">
      <c r="A3349">
        <v>3541109</v>
      </c>
      <c r="B3349" t="s">
        <v>7084</v>
      </c>
      <c r="C3349" t="s">
        <v>7085</v>
      </c>
      <c r="D3349" t="s">
        <v>6416</v>
      </c>
      <c r="E3349" t="s">
        <v>210</v>
      </c>
      <c r="F3349">
        <v>559.298706416502</v>
      </c>
      <c r="G3349">
        <v>0</v>
      </c>
      <c r="H3349">
        <v>0</v>
      </c>
      <c r="I3349">
        <f t="shared" si="104"/>
        <v>-559.298706416502</v>
      </c>
      <c r="J3349">
        <f t="shared" si="105"/>
        <v>0</v>
      </c>
    </row>
    <row r="3350" spans="1:10" x14ac:dyDescent="0.25">
      <c r="A3350">
        <v>3500907</v>
      </c>
      <c r="B3350" t="s">
        <v>7086</v>
      </c>
      <c r="C3350" t="s">
        <v>7087</v>
      </c>
      <c r="D3350" t="s">
        <v>6416</v>
      </c>
      <c r="E3350" t="s">
        <v>210</v>
      </c>
      <c r="F3350">
        <v>582.68670301766997</v>
      </c>
      <c r="G3350">
        <v>0</v>
      </c>
      <c r="H3350">
        <v>0</v>
      </c>
      <c r="I3350">
        <f t="shared" si="104"/>
        <v>-582.68670301766997</v>
      </c>
      <c r="J3350">
        <f t="shared" si="105"/>
        <v>0</v>
      </c>
    </row>
    <row r="3351" spans="1:10" x14ac:dyDescent="0.25">
      <c r="A3351">
        <v>3549607</v>
      </c>
      <c r="B3351" t="s">
        <v>7088</v>
      </c>
      <c r="C3351" t="s">
        <v>7089</v>
      </c>
      <c r="D3351" t="s">
        <v>6416</v>
      </c>
      <c r="E3351" t="s">
        <v>210</v>
      </c>
      <c r="F3351">
        <v>589.82230877915799</v>
      </c>
      <c r="G3351">
        <v>0</v>
      </c>
      <c r="H3351">
        <v>0</v>
      </c>
      <c r="I3351">
        <f t="shared" si="104"/>
        <v>-589.82230877915799</v>
      </c>
      <c r="J3351">
        <f t="shared" si="105"/>
        <v>0</v>
      </c>
    </row>
    <row r="3352" spans="1:10" x14ac:dyDescent="0.25">
      <c r="A3352">
        <v>3502309</v>
      </c>
      <c r="B3352" t="s">
        <v>7090</v>
      </c>
      <c r="C3352" t="s">
        <v>7091</v>
      </c>
      <c r="D3352" t="s">
        <v>6416</v>
      </c>
      <c r="E3352" t="s">
        <v>210</v>
      </c>
      <c r="F3352">
        <v>592.33333333333303</v>
      </c>
      <c r="G3352">
        <v>0</v>
      </c>
      <c r="H3352">
        <v>0</v>
      </c>
      <c r="I3352">
        <f t="shared" si="104"/>
        <v>-592.33333333333303</v>
      </c>
      <c r="J3352">
        <f t="shared" si="105"/>
        <v>0</v>
      </c>
    </row>
    <row r="3353" spans="1:10" x14ac:dyDescent="0.25">
      <c r="A3353">
        <v>3514601</v>
      </c>
      <c r="B3353" t="s">
        <v>7092</v>
      </c>
      <c r="C3353" t="s">
        <v>7093</v>
      </c>
      <c r="D3353" t="s">
        <v>6416</v>
      </c>
      <c r="E3353" t="s">
        <v>210</v>
      </c>
      <c r="F3353">
        <v>595.47289256198303</v>
      </c>
      <c r="G3353">
        <v>0</v>
      </c>
      <c r="H3353">
        <v>0</v>
      </c>
      <c r="I3353">
        <f t="shared" si="104"/>
        <v>-595.47289256198303</v>
      </c>
      <c r="J3353">
        <f t="shared" si="105"/>
        <v>0</v>
      </c>
    </row>
    <row r="3354" spans="1:10" x14ac:dyDescent="0.25">
      <c r="A3354">
        <v>3503109</v>
      </c>
      <c r="B3354" t="s">
        <v>7094</v>
      </c>
      <c r="C3354" t="s">
        <v>7095</v>
      </c>
      <c r="D3354" t="s">
        <v>6416</v>
      </c>
      <c r="E3354" t="s">
        <v>210</v>
      </c>
      <c r="F3354">
        <v>600.41999999999996</v>
      </c>
      <c r="G3354">
        <v>0</v>
      </c>
      <c r="H3354">
        <v>0</v>
      </c>
      <c r="I3354">
        <f t="shared" si="104"/>
        <v>-600.41999999999996</v>
      </c>
      <c r="J3354">
        <f t="shared" si="105"/>
        <v>0</v>
      </c>
    </row>
    <row r="3355" spans="1:10" x14ac:dyDescent="0.25">
      <c r="A3355">
        <v>3532058</v>
      </c>
      <c r="B3355" t="s">
        <v>7096</v>
      </c>
      <c r="C3355" t="s">
        <v>7097</v>
      </c>
      <c r="D3355" t="s">
        <v>6416</v>
      </c>
      <c r="E3355" t="s">
        <v>210</v>
      </c>
      <c r="F3355">
        <v>612.64526236927998</v>
      </c>
      <c r="G3355">
        <v>0</v>
      </c>
      <c r="H3355">
        <v>0</v>
      </c>
      <c r="I3355">
        <f t="shared" si="104"/>
        <v>-612.64526236927998</v>
      </c>
      <c r="J3355">
        <f t="shared" si="105"/>
        <v>0</v>
      </c>
    </row>
    <row r="3356" spans="1:10" x14ac:dyDescent="0.25">
      <c r="A3356">
        <v>3527801</v>
      </c>
      <c r="B3356" t="s">
        <v>7098</v>
      </c>
      <c r="C3356" t="s">
        <v>7099</v>
      </c>
      <c r="D3356" t="s">
        <v>6416</v>
      </c>
      <c r="E3356" t="s">
        <v>210</v>
      </c>
      <c r="F3356">
        <v>613.55328345330395</v>
      </c>
      <c r="G3356">
        <v>0</v>
      </c>
      <c r="H3356">
        <v>0</v>
      </c>
      <c r="I3356">
        <f t="shared" si="104"/>
        <v>-613.55328345330395</v>
      </c>
      <c r="J3356">
        <f t="shared" si="105"/>
        <v>0</v>
      </c>
    </row>
    <row r="3357" spans="1:10" x14ac:dyDescent="0.25">
      <c r="A3357">
        <v>3500303</v>
      </c>
      <c r="B3357" t="s">
        <v>7100</v>
      </c>
      <c r="C3357" t="s">
        <v>7101</v>
      </c>
      <c r="D3357" t="s">
        <v>6416</v>
      </c>
      <c r="E3357" t="s">
        <v>210</v>
      </c>
      <c r="F3357">
        <v>628.405064678999</v>
      </c>
      <c r="G3357">
        <v>0</v>
      </c>
      <c r="H3357">
        <v>0</v>
      </c>
      <c r="I3357">
        <f t="shared" si="104"/>
        <v>-628.405064678999</v>
      </c>
      <c r="J3357">
        <f t="shared" si="105"/>
        <v>0</v>
      </c>
    </row>
    <row r="3358" spans="1:10" x14ac:dyDescent="0.25">
      <c r="A3358">
        <v>3553500</v>
      </c>
      <c r="B3358" t="s">
        <v>7102</v>
      </c>
      <c r="C3358" t="s">
        <v>5639</v>
      </c>
      <c r="D3358" t="s">
        <v>6416</v>
      </c>
      <c r="E3358" t="s">
        <v>210</v>
      </c>
      <c r="F3358">
        <v>629.15853658536503</v>
      </c>
      <c r="G3358">
        <v>0</v>
      </c>
      <c r="H3358">
        <v>0</v>
      </c>
      <c r="I3358">
        <f t="shared" si="104"/>
        <v>-629.15853658536503</v>
      </c>
      <c r="J3358">
        <f t="shared" si="105"/>
        <v>0</v>
      </c>
    </row>
    <row r="3359" spans="1:10" x14ac:dyDescent="0.25">
      <c r="A3359">
        <v>3524204</v>
      </c>
      <c r="B3359" t="s">
        <v>7103</v>
      </c>
      <c r="C3359" t="s">
        <v>4565</v>
      </c>
      <c r="D3359" t="s">
        <v>6416</v>
      </c>
      <c r="E3359" t="s">
        <v>210</v>
      </c>
      <c r="F3359">
        <v>640.16170027679095</v>
      </c>
      <c r="G3359">
        <v>0</v>
      </c>
      <c r="H3359">
        <v>0</v>
      </c>
      <c r="I3359">
        <f t="shared" si="104"/>
        <v>-640.16170027679095</v>
      </c>
      <c r="J3359">
        <f t="shared" si="105"/>
        <v>0</v>
      </c>
    </row>
    <row r="3360" spans="1:10" x14ac:dyDescent="0.25">
      <c r="A3360">
        <v>3521309</v>
      </c>
      <c r="B3360" t="s">
        <v>7104</v>
      </c>
      <c r="C3360" t="s">
        <v>7105</v>
      </c>
      <c r="D3360" t="s">
        <v>6416</v>
      </c>
      <c r="E3360" t="s">
        <v>210</v>
      </c>
      <c r="F3360">
        <v>644.05299591001994</v>
      </c>
      <c r="G3360">
        <v>0</v>
      </c>
      <c r="H3360">
        <v>0</v>
      </c>
      <c r="I3360">
        <f t="shared" si="104"/>
        <v>-644.05299591001994</v>
      </c>
      <c r="J3360">
        <f t="shared" si="105"/>
        <v>0</v>
      </c>
    </row>
    <row r="3361" spans="1:10" x14ac:dyDescent="0.25">
      <c r="A3361">
        <v>3554706</v>
      </c>
      <c r="B3361" t="s">
        <v>7106</v>
      </c>
      <c r="C3361" t="s">
        <v>7107</v>
      </c>
      <c r="D3361" t="s">
        <v>6416</v>
      </c>
      <c r="E3361" t="s">
        <v>210</v>
      </c>
      <c r="F3361">
        <v>645.601363636364</v>
      </c>
      <c r="G3361">
        <v>0</v>
      </c>
      <c r="H3361">
        <v>0</v>
      </c>
      <c r="I3361">
        <f t="shared" si="104"/>
        <v>-645.601363636364</v>
      </c>
      <c r="J3361">
        <f t="shared" si="105"/>
        <v>0</v>
      </c>
    </row>
    <row r="3362" spans="1:10" x14ac:dyDescent="0.25">
      <c r="A3362">
        <v>3527603</v>
      </c>
      <c r="B3362" t="s">
        <v>7108</v>
      </c>
      <c r="C3362" t="s">
        <v>7109</v>
      </c>
      <c r="D3362" t="s">
        <v>6416</v>
      </c>
      <c r="E3362" t="s">
        <v>210</v>
      </c>
      <c r="F3362">
        <v>649.48643785751506</v>
      </c>
      <c r="G3362">
        <v>0</v>
      </c>
      <c r="H3362">
        <v>0</v>
      </c>
      <c r="I3362">
        <f t="shared" si="104"/>
        <v>-649.48643785751506</v>
      </c>
      <c r="J3362">
        <f t="shared" si="105"/>
        <v>0</v>
      </c>
    </row>
    <row r="3363" spans="1:10" x14ac:dyDescent="0.25">
      <c r="A3363">
        <v>3539608</v>
      </c>
      <c r="B3363" t="s">
        <v>7110</v>
      </c>
      <c r="C3363" t="s">
        <v>4553</v>
      </c>
      <c r="D3363" t="s">
        <v>6416</v>
      </c>
      <c r="E3363" t="s">
        <v>210</v>
      </c>
      <c r="F3363">
        <v>652.95112903225902</v>
      </c>
      <c r="G3363">
        <v>0</v>
      </c>
      <c r="H3363">
        <v>0</v>
      </c>
      <c r="I3363">
        <f t="shared" si="104"/>
        <v>-652.95112903225902</v>
      </c>
      <c r="J3363">
        <f t="shared" si="105"/>
        <v>0</v>
      </c>
    </row>
    <row r="3364" spans="1:10" x14ac:dyDescent="0.25">
      <c r="A3364">
        <v>3503505</v>
      </c>
      <c r="B3364" t="s">
        <v>7111</v>
      </c>
      <c r="C3364" t="s">
        <v>7112</v>
      </c>
      <c r="D3364" t="s">
        <v>6416</v>
      </c>
      <c r="E3364" t="s">
        <v>210</v>
      </c>
      <c r="F3364">
        <v>664.20411540525595</v>
      </c>
      <c r="G3364">
        <v>0</v>
      </c>
      <c r="H3364">
        <v>0</v>
      </c>
      <c r="I3364">
        <f t="shared" si="104"/>
        <v>-664.20411540525595</v>
      </c>
      <c r="J3364">
        <f t="shared" si="105"/>
        <v>0</v>
      </c>
    </row>
    <row r="3365" spans="1:10" x14ac:dyDescent="0.25">
      <c r="A3365">
        <v>3505104</v>
      </c>
      <c r="B3365" t="s">
        <v>7113</v>
      </c>
      <c r="C3365" t="s">
        <v>7114</v>
      </c>
      <c r="D3365" t="s">
        <v>6416</v>
      </c>
      <c r="E3365" t="s">
        <v>210</v>
      </c>
      <c r="F3365">
        <v>697.78578661598306</v>
      </c>
      <c r="G3365">
        <v>0</v>
      </c>
      <c r="H3365">
        <v>0</v>
      </c>
      <c r="I3365">
        <f t="shared" si="104"/>
        <v>-697.78578661598306</v>
      </c>
      <c r="J3365">
        <f t="shared" si="105"/>
        <v>0</v>
      </c>
    </row>
    <row r="3366" spans="1:10" x14ac:dyDescent="0.25">
      <c r="A3366">
        <v>3540804</v>
      </c>
      <c r="B3366" t="s">
        <v>7115</v>
      </c>
      <c r="C3366" t="s">
        <v>7116</v>
      </c>
      <c r="D3366" t="s">
        <v>6416</v>
      </c>
      <c r="E3366" t="s">
        <v>210</v>
      </c>
      <c r="F3366">
        <v>708.47142392640899</v>
      </c>
      <c r="G3366">
        <v>0</v>
      </c>
      <c r="H3366">
        <v>0</v>
      </c>
      <c r="I3366">
        <f t="shared" si="104"/>
        <v>-708.47142392640899</v>
      </c>
      <c r="J3366">
        <f t="shared" si="105"/>
        <v>0</v>
      </c>
    </row>
    <row r="3367" spans="1:10" x14ac:dyDescent="0.25">
      <c r="A3367">
        <v>3548203</v>
      </c>
      <c r="B3367" t="s">
        <v>7117</v>
      </c>
      <c r="C3367" t="s">
        <v>7118</v>
      </c>
      <c r="D3367" t="s">
        <v>6416</v>
      </c>
      <c r="E3367" t="s">
        <v>210</v>
      </c>
      <c r="F3367">
        <v>709.13824783262999</v>
      </c>
      <c r="G3367">
        <v>0</v>
      </c>
      <c r="H3367">
        <v>0</v>
      </c>
      <c r="I3367">
        <f t="shared" si="104"/>
        <v>-709.13824783262999</v>
      </c>
      <c r="J3367">
        <f t="shared" si="105"/>
        <v>0</v>
      </c>
    </row>
    <row r="3368" spans="1:10" x14ac:dyDescent="0.25">
      <c r="A3368">
        <v>3554409</v>
      </c>
      <c r="B3368" t="s">
        <v>7119</v>
      </c>
      <c r="C3368" t="s">
        <v>7120</v>
      </c>
      <c r="D3368" t="s">
        <v>6416</v>
      </c>
      <c r="E3368" t="s">
        <v>210</v>
      </c>
      <c r="F3368">
        <v>752.78486029889598</v>
      </c>
      <c r="G3368">
        <v>0</v>
      </c>
      <c r="H3368">
        <v>0</v>
      </c>
      <c r="I3368">
        <f t="shared" si="104"/>
        <v>-752.78486029889598</v>
      </c>
      <c r="J3368">
        <f t="shared" si="105"/>
        <v>0</v>
      </c>
    </row>
    <row r="3369" spans="1:10" x14ac:dyDescent="0.25">
      <c r="A3369">
        <v>3528007</v>
      </c>
      <c r="B3369" t="s">
        <v>7121</v>
      </c>
      <c r="C3369" t="s">
        <v>7122</v>
      </c>
      <c r="D3369" t="s">
        <v>6416</v>
      </c>
      <c r="E3369" t="s">
        <v>210</v>
      </c>
      <c r="F3369">
        <v>778.58431458931295</v>
      </c>
      <c r="G3369">
        <v>0</v>
      </c>
      <c r="H3369">
        <v>0</v>
      </c>
      <c r="I3369">
        <f t="shared" si="104"/>
        <v>-778.58431458931295</v>
      </c>
      <c r="J3369">
        <f t="shared" si="105"/>
        <v>0</v>
      </c>
    </row>
    <row r="3370" spans="1:10" x14ac:dyDescent="0.25">
      <c r="A3370">
        <v>3519204</v>
      </c>
      <c r="B3370" t="s">
        <v>7123</v>
      </c>
      <c r="C3370" t="s">
        <v>7124</v>
      </c>
      <c r="D3370" t="s">
        <v>6416</v>
      </c>
      <c r="E3370" t="s">
        <v>210</v>
      </c>
      <c r="F3370">
        <v>795.50471115218204</v>
      </c>
      <c r="G3370">
        <v>0</v>
      </c>
      <c r="H3370">
        <v>0</v>
      </c>
      <c r="I3370">
        <f t="shared" si="104"/>
        <v>-795.50471115218204</v>
      </c>
      <c r="J3370">
        <f t="shared" si="105"/>
        <v>0</v>
      </c>
    </row>
    <row r="3371" spans="1:10" x14ac:dyDescent="0.25">
      <c r="A3371">
        <v>3550803</v>
      </c>
      <c r="B3371" t="s">
        <v>7125</v>
      </c>
      <c r="C3371" t="s">
        <v>7126</v>
      </c>
      <c r="D3371" t="s">
        <v>6416</v>
      </c>
      <c r="E3371" t="s">
        <v>210</v>
      </c>
      <c r="F3371">
        <v>814.71042253521398</v>
      </c>
      <c r="G3371">
        <v>0</v>
      </c>
      <c r="H3371">
        <v>0</v>
      </c>
      <c r="I3371">
        <f t="shared" si="104"/>
        <v>-814.71042253521398</v>
      </c>
      <c r="J3371">
        <f t="shared" si="105"/>
        <v>0</v>
      </c>
    </row>
    <row r="3372" spans="1:10" x14ac:dyDescent="0.25">
      <c r="A3372">
        <v>3547106</v>
      </c>
      <c r="B3372" t="s">
        <v>7127</v>
      </c>
      <c r="C3372" t="s">
        <v>7128</v>
      </c>
      <c r="D3372" t="s">
        <v>6416</v>
      </c>
      <c r="E3372" t="s">
        <v>210</v>
      </c>
      <c r="F3372">
        <v>830.59517080968101</v>
      </c>
      <c r="G3372">
        <v>0</v>
      </c>
      <c r="H3372">
        <v>0</v>
      </c>
      <c r="I3372">
        <f t="shared" si="104"/>
        <v>-830.59517080968101</v>
      </c>
      <c r="J3372">
        <f t="shared" si="105"/>
        <v>0</v>
      </c>
    </row>
    <row r="3373" spans="1:10" x14ac:dyDescent="0.25">
      <c r="A3373">
        <v>3512209</v>
      </c>
      <c r="B3373" t="s">
        <v>7129</v>
      </c>
      <c r="C3373" t="s">
        <v>7130</v>
      </c>
      <c r="D3373" t="s">
        <v>6416</v>
      </c>
      <c r="E3373" t="s">
        <v>210</v>
      </c>
      <c r="F3373">
        <v>835.67146346101504</v>
      </c>
      <c r="G3373">
        <v>0</v>
      </c>
      <c r="H3373">
        <v>0</v>
      </c>
      <c r="I3373">
        <f t="shared" si="104"/>
        <v>-835.67146346101504</v>
      </c>
      <c r="J3373">
        <f t="shared" si="105"/>
        <v>0</v>
      </c>
    </row>
    <row r="3374" spans="1:10" x14ac:dyDescent="0.25">
      <c r="A3374">
        <v>3509908</v>
      </c>
      <c r="B3374" t="s">
        <v>7131</v>
      </c>
      <c r="C3374" t="s">
        <v>7132</v>
      </c>
      <c r="D3374" t="s">
        <v>6416</v>
      </c>
      <c r="E3374" t="s">
        <v>210</v>
      </c>
      <c r="F3374">
        <v>862.62445556594605</v>
      </c>
      <c r="G3374">
        <v>0</v>
      </c>
      <c r="H3374">
        <v>0</v>
      </c>
      <c r="I3374">
        <f t="shared" si="104"/>
        <v>-862.62445556594605</v>
      </c>
      <c r="J3374">
        <f t="shared" si="105"/>
        <v>0</v>
      </c>
    </row>
    <row r="3375" spans="1:10" x14ac:dyDescent="0.25">
      <c r="A3375">
        <v>3518107</v>
      </c>
      <c r="B3375" t="s">
        <v>7133</v>
      </c>
      <c r="C3375" t="s">
        <v>7134</v>
      </c>
      <c r="D3375" t="s">
        <v>6416</v>
      </c>
      <c r="E3375" t="s">
        <v>210</v>
      </c>
      <c r="F3375">
        <v>882.67009059424095</v>
      </c>
      <c r="G3375">
        <v>0</v>
      </c>
      <c r="H3375">
        <v>0</v>
      </c>
      <c r="I3375">
        <f t="shared" si="104"/>
        <v>-882.67009059424095</v>
      </c>
      <c r="J3375">
        <f t="shared" si="105"/>
        <v>0</v>
      </c>
    </row>
    <row r="3376" spans="1:10" x14ac:dyDescent="0.25">
      <c r="A3376">
        <v>3512902</v>
      </c>
      <c r="B3376" t="s">
        <v>7135</v>
      </c>
      <c r="C3376" t="s">
        <v>7136</v>
      </c>
      <c r="D3376" t="s">
        <v>6416</v>
      </c>
      <c r="E3376" t="s">
        <v>210</v>
      </c>
      <c r="F3376">
        <v>903.47912767359503</v>
      </c>
      <c r="G3376">
        <v>0</v>
      </c>
      <c r="H3376">
        <v>0</v>
      </c>
      <c r="I3376">
        <f t="shared" si="104"/>
        <v>-903.47912767359503</v>
      </c>
      <c r="J3376">
        <f t="shared" si="105"/>
        <v>0</v>
      </c>
    </row>
    <row r="3377" spans="1:10" x14ac:dyDescent="0.25">
      <c r="A3377">
        <v>3553104</v>
      </c>
      <c r="B3377" t="s">
        <v>7137</v>
      </c>
      <c r="C3377" t="s">
        <v>7138</v>
      </c>
      <c r="D3377" t="s">
        <v>6416</v>
      </c>
      <c r="E3377" t="s">
        <v>210</v>
      </c>
      <c r="F3377">
        <v>912.59768707482999</v>
      </c>
      <c r="G3377">
        <v>0</v>
      </c>
      <c r="H3377">
        <v>0</v>
      </c>
      <c r="I3377">
        <f t="shared" si="104"/>
        <v>-912.59768707482999</v>
      </c>
      <c r="J3377">
        <f t="shared" si="105"/>
        <v>0</v>
      </c>
    </row>
    <row r="3378" spans="1:10" x14ac:dyDescent="0.25">
      <c r="A3378">
        <v>3509452</v>
      </c>
      <c r="B3378" t="s">
        <v>7139</v>
      </c>
      <c r="C3378" t="s">
        <v>7140</v>
      </c>
      <c r="D3378" t="s">
        <v>6416</v>
      </c>
      <c r="E3378" t="s">
        <v>210</v>
      </c>
      <c r="F3378">
        <v>962.98207547169704</v>
      </c>
      <c r="G3378">
        <v>0</v>
      </c>
      <c r="H3378">
        <v>0</v>
      </c>
      <c r="I3378">
        <f t="shared" si="104"/>
        <v>-962.98207547169704</v>
      </c>
      <c r="J3378">
        <f t="shared" si="105"/>
        <v>0</v>
      </c>
    </row>
    <row r="3379" spans="1:10" x14ac:dyDescent="0.25">
      <c r="A3379">
        <v>3526209</v>
      </c>
      <c r="B3379" t="s">
        <v>7141</v>
      </c>
      <c r="C3379" t="s">
        <v>7142</v>
      </c>
      <c r="D3379" t="s">
        <v>6416</v>
      </c>
      <c r="E3379" t="s">
        <v>210</v>
      </c>
      <c r="F3379">
        <v>1012.72385941383</v>
      </c>
      <c r="G3379">
        <v>0</v>
      </c>
      <c r="H3379">
        <v>0</v>
      </c>
      <c r="I3379">
        <f t="shared" si="104"/>
        <v>-1012.72385941383</v>
      </c>
      <c r="J3379">
        <f t="shared" si="105"/>
        <v>0</v>
      </c>
    </row>
    <row r="3380" spans="1:10" x14ac:dyDescent="0.25">
      <c r="A3380">
        <v>3519006</v>
      </c>
      <c r="B3380" t="s">
        <v>7143</v>
      </c>
      <c r="C3380" t="s">
        <v>7144</v>
      </c>
      <c r="D3380" t="s">
        <v>6416</v>
      </c>
      <c r="E3380" t="s">
        <v>210</v>
      </c>
      <c r="F3380">
        <v>1027.77827418468</v>
      </c>
      <c r="G3380">
        <v>0</v>
      </c>
      <c r="H3380">
        <v>0</v>
      </c>
      <c r="I3380">
        <f t="shared" si="104"/>
        <v>-1027.77827418468</v>
      </c>
      <c r="J3380">
        <f t="shared" si="105"/>
        <v>0</v>
      </c>
    </row>
    <row r="3381" spans="1:10" x14ac:dyDescent="0.25">
      <c r="A3381">
        <v>3518859</v>
      </c>
      <c r="B3381" t="s">
        <v>7145</v>
      </c>
      <c r="C3381" t="s">
        <v>7146</v>
      </c>
      <c r="D3381" t="s">
        <v>6416</v>
      </c>
      <c r="E3381" t="s">
        <v>210</v>
      </c>
      <c r="F3381">
        <v>1039.8044638101201</v>
      </c>
      <c r="G3381">
        <v>0</v>
      </c>
      <c r="H3381">
        <v>0</v>
      </c>
      <c r="I3381">
        <f t="shared" si="104"/>
        <v>-1039.8044638101201</v>
      </c>
      <c r="J3381">
        <f t="shared" si="105"/>
        <v>0</v>
      </c>
    </row>
    <row r="3382" spans="1:10" x14ac:dyDescent="0.25">
      <c r="A3382">
        <v>3536109</v>
      </c>
      <c r="B3382" t="s">
        <v>7147</v>
      </c>
      <c r="C3382" t="s">
        <v>7148</v>
      </c>
      <c r="D3382" t="s">
        <v>6416</v>
      </c>
      <c r="E3382" t="s">
        <v>210</v>
      </c>
      <c r="F3382">
        <v>1046.09131782946</v>
      </c>
      <c r="G3382">
        <v>0</v>
      </c>
      <c r="H3382">
        <v>0</v>
      </c>
      <c r="I3382">
        <f t="shared" si="104"/>
        <v>-1046.09131782946</v>
      </c>
      <c r="J3382">
        <f t="shared" si="105"/>
        <v>0</v>
      </c>
    </row>
    <row r="3383" spans="1:10" x14ac:dyDescent="0.25">
      <c r="A3383">
        <v>3507308</v>
      </c>
      <c r="B3383" t="s">
        <v>7149</v>
      </c>
      <c r="C3383" t="s">
        <v>7150</v>
      </c>
      <c r="D3383" t="s">
        <v>6416</v>
      </c>
      <c r="E3383" t="s">
        <v>210</v>
      </c>
      <c r="F3383">
        <v>1047.6476190476201</v>
      </c>
      <c r="G3383">
        <v>0</v>
      </c>
      <c r="H3383">
        <v>0</v>
      </c>
      <c r="I3383">
        <f t="shared" si="104"/>
        <v>-1047.6476190476201</v>
      </c>
      <c r="J3383">
        <f t="shared" si="105"/>
        <v>0</v>
      </c>
    </row>
    <row r="3384" spans="1:10" x14ac:dyDescent="0.25">
      <c r="A3384">
        <v>3543600</v>
      </c>
      <c r="B3384" t="s">
        <v>7151</v>
      </c>
      <c r="C3384" t="s">
        <v>7152</v>
      </c>
      <c r="D3384" t="s">
        <v>6416</v>
      </c>
      <c r="E3384" t="s">
        <v>210</v>
      </c>
      <c r="F3384">
        <v>1074.52685018996</v>
      </c>
      <c r="G3384">
        <v>0</v>
      </c>
      <c r="H3384">
        <v>0</v>
      </c>
      <c r="I3384">
        <f t="shared" si="104"/>
        <v>-1074.52685018996</v>
      </c>
      <c r="J3384">
        <f t="shared" si="105"/>
        <v>0</v>
      </c>
    </row>
    <row r="3385" spans="1:10" x14ac:dyDescent="0.25">
      <c r="A3385">
        <v>3504404</v>
      </c>
      <c r="B3385" t="s">
        <v>7153</v>
      </c>
      <c r="C3385" t="s">
        <v>7154</v>
      </c>
      <c r="D3385" t="s">
        <v>6416</v>
      </c>
      <c r="E3385" t="s">
        <v>210</v>
      </c>
      <c r="F3385">
        <v>1083.0392716338099</v>
      </c>
      <c r="G3385">
        <v>0</v>
      </c>
      <c r="H3385">
        <v>0</v>
      </c>
      <c r="I3385">
        <f t="shared" si="104"/>
        <v>-1083.0392716338099</v>
      </c>
      <c r="J3385">
        <f t="shared" si="105"/>
        <v>0</v>
      </c>
    </row>
    <row r="3386" spans="1:10" x14ac:dyDescent="0.25">
      <c r="A3386">
        <v>3519501</v>
      </c>
      <c r="B3386" t="s">
        <v>7155</v>
      </c>
      <c r="C3386" t="s">
        <v>7156</v>
      </c>
      <c r="D3386" t="s">
        <v>6416</v>
      </c>
      <c r="E3386" t="s">
        <v>210</v>
      </c>
      <c r="F3386">
        <v>1087.8380931581701</v>
      </c>
      <c r="G3386">
        <v>0</v>
      </c>
      <c r="H3386">
        <v>0</v>
      </c>
      <c r="I3386">
        <f t="shared" si="104"/>
        <v>-1087.8380931581701</v>
      </c>
      <c r="J3386">
        <f t="shared" si="105"/>
        <v>0</v>
      </c>
    </row>
    <row r="3387" spans="1:10" x14ac:dyDescent="0.25">
      <c r="A3387">
        <v>3515608</v>
      </c>
      <c r="B3387" t="s">
        <v>7157</v>
      </c>
      <c r="C3387" t="s">
        <v>7158</v>
      </c>
      <c r="D3387" t="s">
        <v>6416</v>
      </c>
      <c r="E3387" t="s">
        <v>210</v>
      </c>
      <c r="F3387">
        <v>1168.84222222222</v>
      </c>
      <c r="G3387">
        <v>0</v>
      </c>
      <c r="H3387">
        <v>0</v>
      </c>
      <c r="I3387">
        <f t="shared" si="104"/>
        <v>-1168.84222222222</v>
      </c>
      <c r="J3387">
        <f t="shared" si="105"/>
        <v>0</v>
      </c>
    </row>
    <row r="3388" spans="1:10" x14ac:dyDescent="0.25">
      <c r="A3388">
        <v>3526506</v>
      </c>
      <c r="B3388" t="s">
        <v>7159</v>
      </c>
      <c r="C3388" t="s">
        <v>7160</v>
      </c>
      <c r="D3388" t="s">
        <v>6416</v>
      </c>
      <c r="E3388" t="s">
        <v>210</v>
      </c>
      <c r="F3388">
        <v>1199.9442140430101</v>
      </c>
      <c r="G3388">
        <v>0</v>
      </c>
      <c r="H3388">
        <v>0</v>
      </c>
      <c r="I3388">
        <f t="shared" si="104"/>
        <v>-1199.9442140430101</v>
      </c>
      <c r="J3388">
        <f t="shared" si="105"/>
        <v>0</v>
      </c>
    </row>
    <row r="3389" spans="1:10" x14ac:dyDescent="0.25">
      <c r="A3389">
        <v>3538501</v>
      </c>
      <c r="B3389" t="s">
        <v>7161</v>
      </c>
      <c r="C3389" t="s">
        <v>7162</v>
      </c>
      <c r="D3389" t="s">
        <v>6416</v>
      </c>
      <c r="E3389" t="s">
        <v>210</v>
      </c>
      <c r="F3389">
        <v>1278.3177686485501</v>
      </c>
      <c r="G3389">
        <v>0</v>
      </c>
      <c r="H3389">
        <v>0</v>
      </c>
      <c r="I3389">
        <f t="shared" si="104"/>
        <v>-1278.3177686485501</v>
      </c>
      <c r="J3389">
        <f t="shared" si="105"/>
        <v>0</v>
      </c>
    </row>
    <row r="3390" spans="1:10" x14ac:dyDescent="0.25">
      <c r="A3390">
        <v>3515350</v>
      </c>
      <c r="B3390" t="s">
        <v>7163</v>
      </c>
      <c r="C3390" t="s">
        <v>7164</v>
      </c>
      <c r="D3390" t="s">
        <v>6416</v>
      </c>
      <c r="E3390" t="s">
        <v>210</v>
      </c>
      <c r="F3390">
        <v>1329.61216719969</v>
      </c>
      <c r="G3390">
        <v>0</v>
      </c>
      <c r="H3390">
        <v>0</v>
      </c>
      <c r="I3390">
        <f t="shared" si="104"/>
        <v>-1329.61216719969</v>
      </c>
      <c r="J3390">
        <f t="shared" si="105"/>
        <v>0</v>
      </c>
    </row>
    <row r="3391" spans="1:10" x14ac:dyDescent="0.25">
      <c r="A3391">
        <v>3528304</v>
      </c>
      <c r="B3391" t="s">
        <v>7165</v>
      </c>
      <c r="C3391" t="s">
        <v>7166</v>
      </c>
      <c r="D3391" t="s">
        <v>6416</v>
      </c>
      <c r="E3391" t="s">
        <v>210</v>
      </c>
      <c r="F3391">
        <v>1332.0695115179601</v>
      </c>
      <c r="G3391">
        <v>0</v>
      </c>
      <c r="H3391">
        <v>0</v>
      </c>
      <c r="I3391">
        <f t="shared" si="104"/>
        <v>-1332.0695115179601</v>
      </c>
      <c r="J3391">
        <f t="shared" si="105"/>
        <v>0</v>
      </c>
    </row>
    <row r="3392" spans="1:10" x14ac:dyDescent="0.25">
      <c r="A3392">
        <v>3518909</v>
      </c>
      <c r="B3392" t="s">
        <v>7167</v>
      </c>
      <c r="C3392" t="s">
        <v>7168</v>
      </c>
      <c r="D3392" t="s">
        <v>6416</v>
      </c>
      <c r="E3392" t="s">
        <v>210</v>
      </c>
      <c r="F3392">
        <v>1385.6303359056801</v>
      </c>
      <c r="G3392">
        <v>0</v>
      </c>
      <c r="H3392">
        <v>0</v>
      </c>
      <c r="I3392">
        <f t="shared" si="104"/>
        <v>-1385.6303359056801</v>
      </c>
      <c r="J3392">
        <f t="shared" si="105"/>
        <v>0</v>
      </c>
    </row>
    <row r="3393" spans="1:10" x14ac:dyDescent="0.25">
      <c r="A3393">
        <v>3547007</v>
      </c>
      <c r="B3393" t="s">
        <v>7169</v>
      </c>
      <c r="C3393" t="s">
        <v>7170</v>
      </c>
      <c r="D3393" t="s">
        <v>6416</v>
      </c>
      <c r="E3393" t="s">
        <v>210</v>
      </c>
      <c r="F3393">
        <v>1455.9296666666701</v>
      </c>
      <c r="G3393">
        <v>0</v>
      </c>
      <c r="H3393">
        <v>0</v>
      </c>
      <c r="I3393">
        <f t="shared" si="104"/>
        <v>-1455.9296666666701</v>
      </c>
      <c r="J3393">
        <f t="shared" si="105"/>
        <v>0</v>
      </c>
    </row>
    <row r="3394" spans="1:10" x14ac:dyDescent="0.25">
      <c r="A3394">
        <v>3529807</v>
      </c>
      <c r="B3394" t="s">
        <v>7171</v>
      </c>
      <c r="C3394" t="s">
        <v>7172</v>
      </c>
      <c r="D3394" t="s">
        <v>6416</v>
      </c>
      <c r="E3394" t="s">
        <v>210</v>
      </c>
      <c r="F3394">
        <v>1466.16087419825</v>
      </c>
      <c r="G3394">
        <v>0</v>
      </c>
      <c r="H3394">
        <v>0</v>
      </c>
      <c r="I3394">
        <f t="shared" ref="I3394:I3457" si="106">G3394-F3394</f>
        <v>-1466.16087419825</v>
      </c>
      <c r="J3394">
        <f t="shared" ref="J3394:J3457" si="107">H3394-G3394</f>
        <v>0</v>
      </c>
    </row>
    <row r="3395" spans="1:10" x14ac:dyDescent="0.25">
      <c r="A3395">
        <v>3512605</v>
      </c>
      <c r="B3395" t="s">
        <v>7173</v>
      </c>
      <c r="C3395" t="s">
        <v>7174</v>
      </c>
      <c r="D3395" t="s">
        <v>6416</v>
      </c>
      <c r="E3395" t="s">
        <v>210</v>
      </c>
      <c r="F3395">
        <v>1479.54368501409</v>
      </c>
      <c r="G3395">
        <v>0</v>
      </c>
      <c r="H3395">
        <v>0</v>
      </c>
      <c r="I3395">
        <f t="shared" si="106"/>
        <v>-1479.54368501409</v>
      </c>
      <c r="J3395">
        <f t="shared" si="107"/>
        <v>0</v>
      </c>
    </row>
    <row r="3396" spans="1:10" x14ac:dyDescent="0.25">
      <c r="A3396">
        <v>3506904</v>
      </c>
      <c r="B3396" t="s">
        <v>7175</v>
      </c>
      <c r="C3396" t="s">
        <v>7176</v>
      </c>
      <c r="D3396" t="s">
        <v>6416</v>
      </c>
      <c r="E3396" t="s">
        <v>210</v>
      </c>
      <c r="F3396">
        <v>1505.9744676722501</v>
      </c>
      <c r="G3396">
        <v>0</v>
      </c>
      <c r="H3396">
        <v>0</v>
      </c>
      <c r="I3396">
        <f t="shared" si="106"/>
        <v>-1505.9744676722501</v>
      </c>
      <c r="J3396">
        <f t="shared" si="107"/>
        <v>0</v>
      </c>
    </row>
    <row r="3397" spans="1:10" x14ac:dyDescent="0.25">
      <c r="A3397">
        <v>3544202</v>
      </c>
      <c r="B3397" t="s">
        <v>7177</v>
      </c>
      <c r="C3397" t="s">
        <v>7178</v>
      </c>
      <c r="D3397" t="s">
        <v>6416</v>
      </c>
      <c r="E3397" t="s">
        <v>210</v>
      </c>
      <c r="F3397">
        <v>1576.2417799985101</v>
      </c>
      <c r="G3397">
        <v>0</v>
      </c>
      <c r="H3397">
        <v>0</v>
      </c>
      <c r="I3397">
        <f t="shared" si="106"/>
        <v>-1576.2417799985101</v>
      </c>
      <c r="J3397">
        <f t="shared" si="107"/>
        <v>0</v>
      </c>
    </row>
    <row r="3398" spans="1:10" x14ac:dyDescent="0.25">
      <c r="A3398">
        <v>3519709</v>
      </c>
      <c r="B3398" t="s">
        <v>7179</v>
      </c>
      <c r="C3398" t="s">
        <v>7180</v>
      </c>
      <c r="D3398" t="s">
        <v>6416</v>
      </c>
      <c r="E3398" t="s">
        <v>210</v>
      </c>
      <c r="F3398">
        <v>1646.7699186991899</v>
      </c>
      <c r="G3398">
        <v>0</v>
      </c>
      <c r="H3398">
        <v>0</v>
      </c>
      <c r="I3398">
        <f t="shared" si="106"/>
        <v>-1646.7699186991899</v>
      </c>
      <c r="J3398">
        <f t="shared" si="107"/>
        <v>0</v>
      </c>
    </row>
    <row r="3399" spans="1:10" x14ac:dyDescent="0.25">
      <c r="A3399">
        <v>3547502</v>
      </c>
      <c r="B3399" t="s">
        <v>7181</v>
      </c>
      <c r="C3399" t="s">
        <v>7182</v>
      </c>
      <c r="D3399" t="s">
        <v>6416</v>
      </c>
      <c r="E3399" t="s">
        <v>210</v>
      </c>
      <c r="F3399">
        <v>1750.53965741925</v>
      </c>
      <c r="G3399">
        <v>0</v>
      </c>
      <c r="H3399">
        <v>0</v>
      </c>
      <c r="I3399">
        <f t="shared" si="106"/>
        <v>-1750.53965741925</v>
      </c>
      <c r="J3399">
        <f t="shared" si="107"/>
        <v>0</v>
      </c>
    </row>
    <row r="3400" spans="1:10" x14ac:dyDescent="0.25">
      <c r="A3400">
        <v>3543808</v>
      </c>
      <c r="B3400" t="s">
        <v>7183</v>
      </c>
      <c r="C3400" t="s">
        <v>7184</v>
      </c>
      <c r="D3400" t="s">
        <v>6416</v>
      </c>
      <c r="E3400" t="s">
        <v>210</v>
      </c>
      <c r="F3400">
        <v>1772.5889709437999</v>
      </c>
      <c r="G3400">
        <v>0</v>
      </c>
      <c r="H3400">
        <v>0</v>
      </c>
      <c r="I3400">
        <f t="shared" si="106"/>
        <v>-1772.5889709437999</v>
      </c>
      <c r="J3400">
        <f t="shared" si="107"/>
        <v>0</v>
      </c>
    </row>
    <row r="3401" spans="1:10" x14ac:dyDescent="0.25">
      <c r="A3401">
        <v>3536802</v>
      </c>
      <c r="B3401" t="s">
        <v>7185</v>
      </c>
      <c r="C3401" t="s">
        <v>7186</v>
      </c>
      <c r="D3401" t="s">
        <v>6416</v>
      </c>
      <c r="E3401" t="s">
        <v>210</v>
      </c>
      <c r="F3401">
        <v>1779.02658054414</v>
      </c>
      <c r="G3401">
        <v>0</v>
      </c>
      <c r="H3401">
        <v>0</v>
      </c>
      <c r="I3401">
        <f t="shared" si="106"/>
        <v>-1779.02658054414</v>
      </c>
      <c r="J3401">
        <f t="shared" si="107"/>
        <v>0</v>
      </c>
    </row>
    <row r="3402" spans="1:10" x14ac:dyDescent="0.25">
      <c r="A3402">
        <v>3523305</v>
      </c>
      <c r="B3402" t="s">
        <v>7187</v>
      </c>
      <c r="C3402" t="s">
        <v>7188</v>
      </c>
      <c r="D3402" t="s">
        <v>6416</v>
      </c>
      <c r="E3402" t="s">
        <v>210</v>
      </c>
      <c r="F3402">
        <v>1786.56383231528</v>
      </c>
      <c r="G3402">
        <v>0</v>
      </c>
      <c r="H3402">
        <v>0</v>
      </c>
      <c r="I3402">
        <f t="shared" si="106"/>
        <v>-1786.56383231528</v>
      </c>
      <c r="J3402">
        <f t="shared" si="107"/>
        <v>0</v>
      </c>
    </row>
    <row r="3403" spans="1:10" x14ac:dyDescent="0.25">
      <c r="A3403">
        <v>3513702</v>
      </c>
      <c r="B3403" t="s">
        <v>7189</v>
      </c>
      <c r="C3403" t="s">
        <v>7190</v>
      </c>
      <c r="D3403" t="s">
        <v>6416</v>
      </c>
      <c r="E3403" t="s">
        <v>210</v>
      </c>
      <c r="F3403">
        <v>1871.7734419109599</v>
      </c>
      <c r="G3403">
        <v>0</v>
      </c>
      <c r="H3403">
        <v>0</v>
      </c>
      <c r="I3403">
        <f t="shared" si="106"/>
        <v>-1871.7734419109599</v>
      </c>
      <c r="J3403">
        <f t="shared" si="107"/>
        <v>0</v>
      </c>
    </row>
    <row r="3404" spans="1:10" x14ac:dyDescent="0.25">
      <c r="A3404">
        <v>3513306</v>
      </c>
      <c r="B3404" t="s">
        <v>7191</v>
      </c>
      <c r="C3404" t="s">
        <v>7192</v>
      </c>
      <c r="D3404" t="s">
        <v>6416</v>
      </c>
      <c r="E3404" t="s">
        <v>210</v>
      </c>
      <c r="F3404">
        <v>1899.1711111111099</v>
      </c>
      <c r="G3404">
        <v>0</v>
      </c>
      <c r="H3404">
        <v>0</v>
      </c>
      <c r="I3404">
        <f t="shared" si="106"/>
        <v>-1899.1711111111099</v>
      </c>
      <c r="J3404">
        <f t="shared" si="107"/>
        <v>0</v>
      </c>
    </row>
    <row r="3405" spans="1:10" x14ac:dyDescent="0.25">
      <c r="A3405">
        <v>3516002</v>
      </c>
      <c r="B3405" t="s">
        <v>7193</v>
      </c>
      <c r="C3405" t="s">
        <v>7194</v>
      </c>
      <c r="D3405" t="s">
        <v>6416</v>
      </c>
      <c r="E3405" t="s">
        <v>210</v>
      </c>
      <c r="F3405">
        <v>1970.6162685247</v>
      </c>
      <c r="G3405">
        <v>0</v>
      </c>
      <c r="H3405">
        <v>0</v>
      </c>
      <c r="I3405">
        <f t="shared" si="106"/>
        <v>-1970.6162685247</v>
      </c>
      <c r="J3405">
        <f t="shared" si="107"/>
        <v>0</v>
      </c>
    </row>
    <row r="3406" spans="1:10" x14ac:dyDescent="0.25">
      <c r="A3406">
        <v>3537503</v>
      </c>
      <c r="B3406" t="s">
        <v>7195</v>
      </c>
      <c r="C3406" t="s">
        <v>7196</v>
      </c>
      <c r="D3406" t="s">
        <v>6416</v>
      </c>
      <c r="E3406" t="s">
        <v>210</v>
      </c>
      <c r="F3406">
        <v>1980.05413088928</v>
      </c>
      <c r="G3406">
        <v>0</v>
      </c>
      <c r="H3406">
        <v>0</v>
      </c>
      <c r="I3406">
        <f t="shared" si="106"/>
        <v>-1980.05413088928</v>
      </c>
      <c r="J3406">
        <f t="shared" si="107"/>
        <v>0</v>
      </c>
    </row>
    <row r="3407" spans="1:10" x14ac:dyDescent="0.25">
      <c r="A3407">
        <v>3502754</v>
      </c>
      <c r="B3407" t="s">
        <v>7197</v>
      </c>
      <c r="C3407" t="s">
        <v>7198</v>
      </c>
      <c r="D3407" t="s">
        <v>6416</v>
      </c>
      <c r="E3407" t="s">
        <v>210</v>
      </c>
      <c r="F3407">
        <v>2026.8845070422401</v>
      </c>
      <c r="G3407">
        <v>0</v>
      </c>
      <c r="H3407">
        <v>0</v>
      </c>
      <c r="I3407">
        <f t="shared" si="106"/>
        <v>-2026.8845070422401</v>
      </c>
      <c r="J3407">
        <f t="shared" si="107"/>
        <v>0</v>
      </c>
    </row>
    <row r="3408" spans="1:10" x14ac:dyDescent="0.25">
      <c r="A3408">
        <v>3544608</v>
      </c>
      <c r="B3408" t="s">
        <v>7199</v>
      </c>
      <c r="C3408" t="s">
        <v>7200</v>
      </c>
      <c r="D3408" t="s">
        <v>6416</v>
      </c>
      <c r="E3408" t="s">
        <v>210</v>
      </c>
      <c r="F3408">
        <v>2066.9333333333402</v>
      </c>
      <c r="G3408">
        <v>0</v>
      </c>
      <c r="H3408">
        <v>0</v>
      </c>
      <c r="I3408">
        <f t="shared" si="106"/>
        <v>-2066.9333333333402</v>
      </c>
      <c r="J3408">
        <f t="shared" si="107"/>
        <v>0</v>
      </c>
    </row>
    <row r="3409" spans="1:10" x14ac:dyDescent="0.25">
      <c r="A3409">
        <v>3537206</v>
      </c>
      <c r="B3409" t="s">
        <v>7201</v>
      </c>
      <c r="C3409" t="s">
        <v>7202</v>
      </c>
      <c r="D3409" t="s">
        <v>6416</v>
      </c>
      <c r="E3409" t="s">
        <v>210</v>
      </c>
      <c r="F3409">
        <v>2104.9406012264799</v>
      </c>
      <c r="G3409">
        <v>0</v>
      </c>
      <c r="H3409">
        <v>0</v>
      </c>
      <c r="I3409">
        <f t="shared" si="106"/>
        <v>-2104.9406012264799</v>
      </c>
      <c r="J3409">
        <f t="shared" si="107"/>
        <v>0</v>
      </c>
    </row>
    <row r="3410" spans="1:10" x14ac:dyDescent="0.25">
      <c r="A3410">
        <v>3530201</v>
      </c>
      <c r="B3410" t="s">
        <v>7203</v>
      </c>
      <c r="C3410" t="s">
        <v>7204</v>
      </c>
      <c r="D3410" t="s">
        <v>6416</v>
      </c>
      <c r="E3410" t="s">
        <v>210</v>
      </c>
      <c r="F3410">
        <v>2141.6459383266201</v>
      </c>
      <c r="G3410">
        <v>0</v>
      </c>
      <c r="H3410">
        <v>0</v>
      </c>
      <c r="I3410">
        <f t="shared" si="106"/>
        <v>-2141.6459383266201</v>
      </c>
      <c r="J3410">
        <f t="shared" si="107"/>
        <v>0</v>
      </c>
    </row>
    <row r="3411" spans="1:10" x14ac:dyDescent="0.25">
      <c r="A3411">
        <v>3519808</v>
      </c>
      <c r="B3411" t="s">
        <v>7205</v>
      </c>
      <c r="C3411" t="s">
        <v>7206</v>
      </c>
      <c r="D3411" t="s">
        <v>6416</v>
      </c>
      <c r="E3411" t="s">
        <v>210</v>
      </c>
      <c r="F3411">
        <v>2186.07157130204</v>
      </c>
      <c r="G3411">
        <v>0</v>
      </c>
      <c r="H3411">
        <v>0</v>
      </c>
      <c r="I3411">
        <f t="shared" si="106"/>
        <v>-2186.07157130204</v>
      </c>
      <c r="J3411">
        <f t="shared" si="107"/>
        <v>0</v>
      </c>
    </row>
    <row r="3412" spans="1:10" x14ac:dyDescent="0.25">
      <c r="A3412">
        <v>3536604</v>
      </c>
      <c r="B3412" t="s">
        <v>7207</v>
      </c>
      <c r="C3412" t="s">
        <v>7208</v>
      </c>
      <c r="D3412" t="s">
        <v>6416</v>
      </c>
      <c r="E3412" t="s">
        <v>210</v>
      </c>
      <c r="F3412">
        <v>2256.4847540153401</v>
      </c>
      <c r="G3412">
        <v>0</v>
      </c>
      <c r="H3412">
        <v>0</v>
      </c>
      <c r="I3412">
        <f t="shared" si="106"/>
        <v>-2256.4847540153401</v>
      </c>
      <c r="J3412">
        <f t="shared" si="107"/>
        <v>0</v>
      </c>
    </row>
    <row r="3413" spans="1:10" x14ac:dyDescent="0.25">
      <c r="A3413">
        <v>3517000</v>
      </c>
      <c r="B3413" t="s">
        <v>7209</v>
      </c>
      <c r="C3413" t="s">
        <v>7210</v>
      </c>
      <c r="D3413" t="s">
        <v>6416</v>
      </c>
      <c r="E3413" t="s">
        <v>210</v>
      </c>
      <c r="F3413">
        <v>2268.9500215160301</v>
      </c>
      <c r="G3413">
        <v>0</v>
      </c>
      <c r="H3413">
        <v>0</v>
      </c>
      <c r="I3413">
        <f t="shared" si="106"/>
        <v>-2268.9500215160301</v>
      </c>
      <c r="J3413">
        <f t="shared" si="107"/>
        <v>0</v>
      </c>
    </row>
    <row r="3414" spans="1:10" x14ac:dyDescent="0.25">
      <c r="A3414">
        <v>3507407</v>
      </c>
      <c r="B3414" t="s">
        <v>7211</v>
      </c>
      <c r="C3414" t="s">
        <v>3127</v>
      </c>
      <c r="D3414" t="s">
        <v>6416</v>
      </c>
      <c r="E3414" t="s">
        <v>210</v>
      </c>
      <c r="F3414">
        <v>2285.78636550585</v>
      </c>
      <c r="G3414">
        <v>0</v>
      </c>
      <c r="H3414">
        <v>0</v>
      </c>
      <c r="I3414">
        <f t="shared" si="106"/>
        <v>-2285.78636550585</v>
      </c>
      <c r="J3414">
        <f t="shared" si="107"/>
        <v>0</v>
      </c>
    </row>
    <row r="3415" spans="1:10" x14ac:dyDescent="0.25">
      <c r="A3415">
        <v>3540200</v>
      </c>
      <c r="B3415" t="s">
        <v>7212</v>
      </c>
      <c r="C3415" t="s">
        <v>7213</v>
      </c>
      <c r="D3415" t="s">
        <v>6416</v>
      </c>
      <c r="E3415" t="s">
        <v>210</v>
      </c>
      <c r="F3415">
        <v>2351.2607046070498</v>
      </c>
      <c r="G3415">
        <v>0</v>
      </c>
      <c r="H3415">
        <v>0</v>
      </c>
      <c r="I3415">
        <f t="shared" si="106"/>
        <v>-2351.2607046070498</v>
      </c>
      <c r="J3415">
        <f t="shared" si="107"/>
        <v>0</v>
      </c>
    </row>
    <row r="3416" spans="1:10" x14ac:dyDescent="0.25">
      <c r="A3416">
        <v>3517208</v>
      </c>
      <c r="B3416" t="s">
        <v>7214</v>
      </c>
      <c r="C3416" t="s">
        <v>7215</v>
      </c>
      <c r="D3416" t="s">
        <v>6416</v>
      </c>
      <c r="E3416" t="s">
        <v>210</v>
      </c>
      <c r="F3416">
        <v>2400.1372775263899</v>
      </c>
      <c r="G3416">
        <v>0</v>
      </c>
      <c r="H3416">
        <v>0</v>
      </c>
      <c r="I3416">
        <f t="shared" si="106"/>
        <v>-2400.1372775263899</v>
      </c>
      <c r="J3416">
        <f t="shared" si="107"/>
        <v>0</v>
      </c>
    </row>
    <row r="3417" spans="1:10" x14ac:dyDescent="0.25">
      <c r="A3417">
        <v>3535002</v>
      </c>
      <c r="B3417" t="s">
        <v>7216</v>
      </c>
      <c r="C3417" t="s">
        <v>3686</v>
      </c>
      <c r="D3417" t="s">
        <v>6416</v>
      </c>
      <c r="E3417" t="s">
        <v>210</v>
      </c>
      <c r="F3417">
        <v>2424.2828275870602</v>
      </c>
      <c r="G3417">
        <v>0</v>
      </c>
      <c r="H3417">
        <v>0</v>
      </c>
      <c r="I3417">
        <f t="shared" si="106"/>
        <v>-2424.2828275870602</v>
      </c>
      <c r="J3417">
        <f t="shared" si="107"/>
        <v>0</v>
      </c>
    </row>
    <row r="3418" spans="1:10" x14ac:dyDescent="0.25">
      <c r="A3418">
        <v>3523800</v>
      </c>
      <c r="B3418" t="s">
        <v>7217</v>
      </c>
      <c r="C3418" t="s">
        <v>7218</v>
      </c>
      <c r="D3418" t="s">
        <v>6416</v>
      </c>
      <c r="E3418" t="s">
        <v>210</v>
      </c>
      <c r="F3418">
        <v>2429.2297781920201</v>
      </c>
      <c r="G3418">
        <v>0</v>
      </c>
      <c r="H3418">
        <v>0</v>
      </c>
      <c r="I3418">
        <f t="shared" si="106"/>
        <v>-2429.2297781920201</v>
      </c>
      <c r="J3418">
        <f t="shared" si="107"/>
        <v>0</v>
      </c>
    </row>
    <row r="3419" spans="1:10" x14ac:dyDescent="0.25">
      <c r="A3419">
        <v>3554953</v>
      </c>
      <c r="B3419" t="s">
        <v>7219</v>
      </c>
      <c r="C3419" t="s">
        <v>7220</v>
      </c>
      <c r="D3419" t="s">
        <v>6416</v>
      </c>
      <c r="E3419" t="s">
        <v>210</v>
      </c>
      <c r="F3419">
        <v>2525.6372930648799</v>
      </c>
      <c r="G3419">
        <v>0</v>
      </c>
      <c r="H3419">
        <v>0</v>
      </c>
      <c r="I3419">
        <f t="shared" si="106"/>
        <v>-2525.6372930648799</v>
      </c>
      <c r="J3419">
        <f t="shared" si="107"/>
        <v>0</v>
      </c>
    </row>
    <row r="3420" spans="1:10" x14ac:dyDescent="0.25">
      <c r="A3420">
        <v>3510302</v>
      </c>
      <c r="B3420" t="s">
        <v>7221</v>
      </c>
      <c r="C3420" t="s">
        <v>7222</v>
      </c>
      <c r="D3420" t="s">
        <v>6416</v>
      </c>
      <c r="E3420" t="s">
        <v>210</v>
      </c>
      <c r="F3420">
        <v>2673.6397694587299</v>
      </c>
      <c r="G3420">
        <v>0</v>
      </c>
      <c r="H3420">
        <v>0</v>
      </c>
      <c r="I3420">
        <f t="shared" si="106"/>
        <v>-2673.6397694587299</v>
      </c>
      <c r="J3420">
        <f t="shared" si="107"/>
        <v>0</v>
      </c>
    </row>
    <row r="3421" spans="1:10" x14ac:dyDescent="0.25">
      <c r="A3421">
        <v>3556305</v>
      </c>
      <c r="B3421" t="s">
        <v>7223</v>
      </c>
      <c r="C3421" t="s">
        <v>7224</v>
      </c>
      <c r="D3421" t="s">
        <v>6416</v>
      </c>
      <c r="E3421" t="s">
        <v>210</v>
      </c>
      <c r="F3421">
        <v>2706.8764637798099</v>
      </c>
      <c r="G3421">
        <v>0</v>
      </c>
      <c r="H3421">
        <v>0</v>
      </c>
      <c r="I3421">
        <f t="shared" si="106"/>
        <v>-2706.8764637798099</v>
      </c>
      <c r="J3421">
        <f t="shared" si="107"/>
        <v>0</v>
      </c>
    </row>
    <row r="3422" spans="1:10" x14ac:dyDescent="0.25">
      <c r="A3422">
        <v>3553856</v>
      </c>
      <c r="B3422" t="s">
        <v>7225</v>
      </c>
      <c r="C3422" t="s">
        <v>7226</v>
      </c>
      <c r="D3422" t="s">
        <v>6416</v>
      </c>
      <c r="E3422" t="s">
        <v>210</v>
      </c>
      <c r="F3422">
        <v>2760.9448260467102</v>
      </c>
      <c r="G3422">
        <v>0</v>
      </c>
      <c r="H3422">
        <v>0</v>
      </c>
      <c r="I3422">
        <f t="shared" si="106"/>
        <v>-2760.9448260467102</v>
      </c>
      <c r="J3422">
        <f t="shared" si="107"/>
        <v>0</v>
      </c>
    </row>
    <row r="3423" spans="1:10" x14ac:dyDescent="0.25">
      <c r="A3423">
        <v>3550209</v>
      </c>
      <c r="B3423" t="s">
        <v>7227</v>
      </c>
      <c r="C3423" t="s">
        <v>7228</v>
      </c>
      <c r="D3423" t="s">
        <v>6416</v>
      </c>
      <c r="E3423" t="s">
        <v>210</v>
      </c>
      <c r="F3423">
        <v>2787.2850462833599</v>
      </c>
      <c r="G3423">
        <v>0</v>
      </c>
      <c r="H3423">
        <v>0</v>
      </c>
      <c r="I3423">
        <f t="shared" si="106"/>
        <v>-2787.2850462833599</v>
      </c>
      <c r="J3423">
        <f t="shared" si="107"/>
        <v>0</v>
      </c>
    </row>
    <row r="3424" spans="1:10" x14ac:dyDescent="0.25">
      <c r="A3424">
        <v>3506359</v>
      </c>
      <c r="B3424" t="s">
        <v>7229</v>
      </c>
      <c r="C3424" t="s">
        <v>7230</v>
      </c>
      <c r="D3424" t="s">
        <v>6416</v>
      </c>
      <c r="E3424" t="s">
        <v>210</v>
      </c>
      <c r="F3424">
        <v>2999.7518327282601</v>
      </c>
      <c r="G3424">
        <v>0</v>
      </c>
      <c r="H3424">
        <v>0</v>
      </c>
      <c r="I3424">
        <f t="shared" si="106"/>
        <v>-2999.7518327282601</v>
      </c>
      <c r="J3424">
        <f t="shared" si="107"/>
        <v>0</v>
      </c>
    </row>
    <row r="3425" spans="1:10" x14ac:dyDescent="0.25">
      <c r="A3425">
        <v>3525854</v>
      </c>
      <c r="B3425" t="s">
        <v>7231</v>
      </c>
      <c r="C3425" t="s">
        <v>7232</v>
      </c>
      <c r="D3425" t="s">
        <v>6416</v>
      </c>
      <c r="E3425" t="s">
        <v>210</v>
      </c>
      <c r="F3425">
        <v>3035.2459429990899</v>
      </c>
      <c r="G3425">
        <v>0</v>
      </c>
      <c r="H3425">
        <v>0</v>
      </c>
      <c r="I3425">
        <f t="shared" si="106"/>
        <v>-3035.2459429990899</v>
      </c>
      <c r="J3425">
        <f t="shared" si="107"/>
        <v>0</v>
      </c>
    </row>
    <row r="3426" spans="1:10" x14ac:dyDescent="0.25">
      <c r="A3426">
        <v>3538303</v>
      </c>
      <c r="B3426" t="s">
        <v>7233</v>
      </c>
      <c r="C3426" t="s">
        <v>7234</v>
      </c>
      <c r="D3426" t="s">
        <v>6416</v>
      </c>
      <c r="E3426" t="s">
        <v>210</v>
      </c>
      <c r="F3426">
        <v>3187.60110370339</v>
      </c>
      <c r="G3426">
        <v>0</v>
      </c>
      <c r="H3426">
        <v>0</v>
      </c>
      <c r="I3426">
        <f t="shared" si="106"/>
        <v>-3187.60110370339</v>
      </c>
      <c r="J3426">
        <f t="shared" si="107"/>
        <v>0</v>
      </c>
    </row>
    <row r="3427" spans="1:10" x14ac:dyDescent="0.25">
      <c r="A3427">
        <v>3517703</v>
      </c>
      <c r="B3427" t="s">
        <v>7235</v>
      </c>
      <c r="C3427" t="s">
        <v>7236</v>
      </c>
      <c r="D3427" t="s">
        <v>6416</v>
      </c>
      <c r="E3427" t="s">
        <v>210</v>
      </c>
      <c r="F3427">
        <v>3261.9641257073799</v>
      </c>
      <c r="G3427">
        <v>0</v>
      </c>
      <c r="H3427">
        <v>0</v>
      </c>
      <c r="I3427">
        <f t="shared" si="106"/>
        <v>-3261.9641257073799</v>
      </c>
      <c r="J3427">
        <f t="shared" si="107"/>
        <v>0</v>
      </c>
    </row>
    <row r="3428" spans="1:10" x14ac:dyDescent="0.25">
      <c r="A3428">
        <v>3553609</v>
      </c>
      <c r="B3428" t="s">
        <v>7237</v>
      </c>
      <c r="C3428" t="s">
        <v>7238</v>
      </c>
      <c r="D3428" t="s">
        <v>6416</v>
      </c>
      <c r="E3428" t="s">
        <v>210</v>
      </c>
      <c r="F3428">
        <v>3443.5256511923799</v>
      </c>
      <c r="G3428">
        <v>0</v>
      </c>
      <c r="H3428">
        <v>0</v>
      </c>
      <c r="I3428">
        <f t="shared" si="106"/>
        <v>-3443.5256511923799</v>
      </c>
      <c r="J3428">
        <f t="shared" si="107"/>
        <v>0</v>
      </c>
    </row>
    <row r="3429" spans="1:10" x14ac:dyDescent="0.25">
      <c r="A3429">
        <v>3506805</v>
      </c>
      <c r="B3429" t="s">
        <v>7239</v>
      </c>
      <c r="C3429" t="s">
        <v>2107</v>
      </c>
      <c r="D3429" t="s">
        <v>6416</v>
      </c>
      <c r="E3429" t="s">
        <v>210</v>
      </c>
      <c r="F3429">
        <v>3465.73882582434</v>
      </c>
      <c r="G3429">
        <v>0</v>
      </c>
      <c r="H3429">
        <v>0</v>
      </c>
      <c r="I3429">
        <f t="shared" si="106"/>
        <v>-3465.73882582434</v>
      </c>
      <c r="J3429">
        <f t="shared" si="107"/>
        <v>0</v>
      </c>
    </row>
    <row r="3430" spans="1:10" x14ac:dyDescent="0.25">
      <c r="A3430">
        <v>3556354</v>
      </c>
      <c r="B3430" t="s">
        <v>7240</v>
      </c>
      <c r="C3430" t="s">
        <v>7241</v>
      </c>
      <c r="D3430" t="s">
        <v>6416</v>
      </c>
      <c r="E3430" t="s">
        <v>210</v>
      </c>
      <c r="F3430">
        <v>3642.9093147025001</v>
      </c>
      <c r="G3430">
        <v>0</v>
      </c>
      <c r="H3430">
        <v>0</v>
      </c>
      <c r="I3430">
        <f t="shared" si="106"/>
        <v>-3642.9093147025001</v>
      </c>
      <c r="J3430">
        <f t="shared" si="107"/>
        <v>0</v>
      </c>
    </row>
    <row r="3431" spans="1:10" x14ac:dyDescent="0.25">
      <c r="A3431">
        <v>3545605</v>
      </c>
      <c r="B3431" t="s">
        <v>7242</v>
      </c>
      <c r="C3431" t="s">
        <v>7243</v>
      </c>
      <c r="D3431" t="s">
        <v>6416</v>
      </c>
      <c r="E3431" t="s">
        <v>210</v>
      </c>
      <c r="F3431">
        <v>3752.3837036708301</v>
      </c>
      <c r="G3431">
        <v>0</v>
      </c>
      <c r="H3431">
        <v>0</v>
      </c>
      <c r="I3431">
        <f t="shared" si="106"/>
        <v>-3752.3837036708301</v>
      </c>
      <c r="J3431">
        <f t="shared" si="107"/>
        <v>0</v>
      </c>
    </row>
    <row r="3432" spans="1:10" x14ac:dyDescent="0.25">
      <c r="A3432">
        <v>3515152</v>
      </c>
      <c r="B3432" t="s">
        <v>7244</v>
      </c>
      <c r="C3432" t="s">
        <v>7245</v>
      </c>
      <c r="D3432" t="s">
        <v>6416</v>
      </c>
      <c r="E3432" t="s">
        <v>210</v>
      </c>
      <c r="F3432">
        <v>4123.6378500419296</v>
      </c>
      <c r="G3432">
        <v>0</v>
      </c>
      <c r="H3432">
        <v>0</v>
      </c>
      <c r="I3432">
        <f t="shared" si="106"/>
        <v>-4123.6378500419296</v>
      </c>
      <c r="J3432">
        <f t="shared" si="107"/>
        <v>0</v>
      </c>
    </row>
    <row r="3433" spans="1:10" x14ac:dyDescent="0.25">
      <c r="A3433">
        <v>3539509</v>
      </c>
      <c r="B3433" t="s">
        <v>7246</v>
      </c>
      <c r="C3433" t="s">
        <v>7247</v>
      </c>
      <c r="D3433" t="s">
        <v>6416</v>
      </c>
      <c r="E3433" t="s">
        <v>210</v>
      </c>
      <c r="F3433">
        <v>4477.2146909102403</v>
      </c>
      <c r="G3433">
        <v>0</v>
      </c>
      <c r="H3433">
        <v>0</v>
      </c>
      <c r="I3433">
        <f t="shared" si="106"/>
        <v>-4477.2146909102403</v>
      </c>
      <c r="J3433">
        <f t="shared" si="107"/>
        <v>0</v>
      </c>
    </row>
    <row r="3434" spans="1:10" x14ac:dyDescent="0.25">
      <c r="A3434">
        <v>3505609</v>
      </c>
      <c r="B3434" t="s">
        <v>7248</v>
      </c>
      <c r="C3434" t="s">
        <v>7249</v>
      </c>
      <c r="D3434" t="s">
        <v>6416</v>
      </c>
      <c r="E3434" t="s">
        <v>210</v>
      </c>
      <c r="F3434">
        <v>4748.6906748470801</v>
      </c>
      <c r="G3434">
        <v>0</v>
      </c>
      <c r="H3434">
        <v>0</v>
      </c>
      <c r="I3434">
        <f t="shared" si="106"/>
        <v>-4748.6906748470801</v>
      </c>
      <c r="J3434">
        <f t="shared" si="107"/>
        <v>0</v>
      </c>
    </row>
    <row r="3435" spans="1:10" x14ac:dyDescent="0.25">
      <c r="A3435">
        <v>3514908</v>
      </c>
      <c r="B3435" t="s">
        <v>7250</v>
      </c>
      <c r="C3435" t="s">
        <v>7251</v>
      </c>
      <c r="D3435" t="s">
        <v>6416</v>
      </c>
      <c r="E3435" t="s">
        <v>210</v>
      </c>
      <c r="F3435">
        <v>5231.6787731493196</v>
      </c>
      <c r="G3435">
        <v>0</v>
      </c>
      <c r="H3435">
        <v>0</v>
      </c>
      <c r="I3435">
        <f t="shared" si="106"/>
        <v>-5231.6787731493196</v>
      </c>
      <c r="J3435">
        <f t="shared" si="107"/>
        <v>0</v>
      </c>
    </row>
    <row r="3436" spans="1:10" x14ac:dyDescent="0.25">
      <c r="A3436">
        <v>3536000</v>
      </c>
      <c r="B3436" t="s">
        <v>7252</v>
      </c>
      <c r="C3436" t="s">
        <v>7253</v>
      </c>
      <c r="D3436" t="s">
        <v>6416</v>
      </c>
      <c r="E3436" t="s">
        <v>210</v>
      </c>
      <c r="F3436">
        <v>6372.4460392973297</v>
      </c>
      <c r="G3436">
        <v>0</v>
      </c>
      <c r="H3436">
        <v>0</v>
      </c>
      <c r="I3436">
        <f t="shared" si="106"/>
        <v>-6372.4460392973297</v>
      </c>
      <c r="J3436">
        <f t="shared" si="107"/>
        <v>0</v>
      </c>
    </row>
    <row r="3437" spans="1:10" x14ac:dyDescent="0.25">
      <c r="A3437">
        <v>3513603</v>
      </c>
      <c r="B3437" t="s">
        <v>7254</v>
      </c>
      <c r="C3437" t="s">
        <v>7255</v>
      </c>
      <c r="D3437" t="s">
        <v>6416</v>
      </c>
      <c r="E3437" t="s">
        <v>210</v>
      </c>
      <c r="F3437">
        <v>6549.7662403825198</v>
      </c>
      <c r="G3437">
        <v>0</v>
      </c>
      <c r="H3437">
        <v>0</v>
      </c>
      <c r="I3437">
        <f t="shared" si="106"/>
        <v>-6549.7662403825198</v>
      </c>
      <c r="J3437">
        <f t="shared" si="107"/>
        <v>0</v>
      </c>
    </row>
    <row r="3438" spans="1:10" x14ac:dyDescent="0.25">
      <c r="A3438">
        <v>3535606</v>
      </c>
      <c r="B3438" t="s">
        <v>7256</v>
      </c>
      <c r="C3438" t="s">
        <v>7257</v>
      </c>
      <c r="D3438" t="s">
        <v>6416</v>
      </c>
      <c r="E3438" t="s">
        <v>210</v>
      </c>
      <c r="F3438">
        <v>8329.6876775000601</v>
      </c>
      <c r="G3438">
        <v>0</v>
      </c>
      <c r="H3438">
        <v>0</v>
      </c>
      <c r="I3438">
        <f t="shared" si="106"/>
        <v>-8329.6876775000601</v>
      </c>
      <c r="J3438">
        <f t="shared" si="107"/>
        <v>0</v>
      </c>
    </row>
    <row r="3439" spans="1:10" x14ac:dyDescent="0.25">
      <c r="A3439">
        <v>3514700</v>
      </c>
      <c r="B3439" t="s">
        <v>7258</v>
      </c>
      <c r="C3439" t="s">
        <v>7259</v>
      </c>
      <c r="D3439" t="s">
        <v>6416</v>
      </c>
      <c r="E3439" t="s">
        <v>210</v>
      </c>
      <c r="F3439">
        <v>1133.4819412330401</v>
      </c>
      <c r="G3439">
        <v>17.3466666666667</v>
      </c>
      <c r="H3439">
        <v>0</v>
      </c>
      <c r="I3439">
        <f t="shared" si="106"/>
        <v>-1116.1352745663733</v>
      </c>
      <c r="J3439">
        <f t="shared" si="107"/>
        <v>-17.3466666666667</v>
      </c>
    </row>
    <row r="3440" spans="1:10" x14ac:dyDescent="0.25">
      <c r="A3440">
        <v>3537701</v>
      </c>
      <c r="B3440" t="s">
        <v>7260</v>
      </c>
      <c r="C3440" t="s">
        <v>7261</v>
      </c>
      <c r="D3440" t="s">
        <v>6416</v>
      </c>
      <c r="E3440" t="s">
        <v>210</v>
      </c>
      <c r="F3440">
        <v>1636.02550791217</v>
      </c>
      <c r="G3440">
        <v>18.5066666666667</v>
      </c>
      <c r="H3440">
        <v>0</v>
      </c>
      <c r="I3440">
        <f t="shared" si="106"/>
        <v>-1617.5188412455034</v>
      </c>
      <c r="J3440">
        <f t="shared" si="107"/>
        <v>-18.5066666666667</v>
      </c>
    </row>
    <row r="3441" spans="1:10" x14ac:dyDescent="0.25">
      <c r="A3441">
        <v>3529708</v>
      </c>
      <c r="B3441" t="s">
        <v>7262</v>
      </c>
      <c r="C3441" t="s">
        <v>7263</v>
      </c>
      <c r="D3441" t="s">
        <v>6416</v>
      </c>
      <c r="E3441" t="s">
        <v>210</v>
      </c>
      <c r="F3441">
        <v>1853.2678749049201</v>
      </c>
      <c r="G3441">
        <v>33.4166666666667</v>
      </c>
      <c r="H3441">
        <v>0</v>
      </c>
      <c r="I3441">
        <f t="shared" si="106"/>
        <v>-1819.8512082382533</v>
      </c>
      <c r="J3441">
        <f t="shared" si="107"/>
        <v>-33.4166666666667</v>
      </c>
    </row>
    <row r="3442" spans="1:10" x14ac:dyDescent="0.25">
      <c r="A3442">
        <v>3520301</v>
      </c>
      <c r="B3442" t="s">
        <v>7264</v>
      </c>
      <c r="C3442" t="s">
        <v>7265</v>
      </c>
      <c r="D3442" t="s">
        <v>6416</v>
      </c>
      <c r="E3442" t="s">
        <v>210</v>
      </c>
      <c r="F3442">
        <v>7208.5207904909803</v>
      </c>
      <c r="G3442">
        <v>59.473333333333301</v>
      </c>
      <c r="H3442">
        <v>0</v>
      </c>
      <c r="I3442">
        <f t="shared" si="106"/>
        <v>-7149.0474571576469</v>
      </c>
      <c r="J3442">
        <f t="shared" si="107"/>
        <v>-59.473333333333301</v>
      </c>
    </row>
    <row r="3443" spans="1:10" x14ac:dyDescent="0.25">
      <c r="A3443">
        <v>3537156</v>
      </c>
      <c r="B3443" t="s">
        <v>7266</v>
      </c>
      <c r="C3443" t="s">
        <v>7267</v>
      </c>
      <c r="D3443" t="s">
        <v>6416</v>
      </c>
      <c r="E3443" t="s">
        <v>210</v>
      </c>
      <c r="F3443">
        <v>499.62897435897401</v>
      </c>
      <c r="G3443">
        <v>69.999999999999901</v>
      </c>
      <c r="H3443">
        <v>0</v>
      </c>
      <c r="I3443">
        <f t="shared" si="106"/>
        <v>-429.62897435897412</v>
      </c>
      <c r="J3443">
        <f t="shared" si="107"/>
        <v>-69.999999999999901</v>
      </c>
    </row>
    <row r="3444" spans="1:10" x14ac:dyDescent="0.25">
      <c r="A3444">
        <v>3521804</v>
      </c>
      <c r="B3444" t="s">
        <v>7268</v>
      </c>
      <c r="C3444" t="s">
        <v>7269</v>
      </c>
      <c r="D3444" t="s">
        <v>6416</v>
      </c>
      <c r="E3444" t="s">
        <v>210</v>
      </c>
      <c r="F3444">
        <v>3153.0820516204499</v>
      </c>
      <c r="G3444">
        <v>78.800000000000196</v>
      </c>
      <c r="H3444">
        <v>0</v>
      </c>
      <c r="I3444">
        <f t="shared" si="106"/>
        <v>-3074.2820516204497</v>
      </c>
      <c r="J3444">
        <f t="shared" si="107"/>
        <v>-78.800000000000196</v>
      </c>
    </row>
    <row r="3445" spans="1:10" x14ac:dyDescent="0.25">
      <c r="A3445">
        <v>3519253</v>
      </c>
      <c r="B3445" t="s">
        <v>7270</v>
      </c>
      <c r="C3445" t="s">
        <v>7271</v>
      </c>
      <c r="D3445" t="s">
        <v>6416</v>
      </c>
      <c r="E3445" t="s">
        <v>210</v>
      </c>
      <c r="F3445">
        <v>249.45023877745999</v>
      </c>
      <c r="G3445">
        <v>100.666666666667</v>
      </c>
      <c r="H3445">
        <v>0</v>
      </c>
      <c r="I3445">
        <f t="shared" si="106"/>
        <v>-148.78357211079299</v>
      </c>
      <c r="J3445">
        <f t="shared" si="107"/>
        <v>-100.666666666667</v>
      </c>
    </row>
    <row r="3446" spans="1:10" x14ac:dyDescent="0.25">
      <c r="A3446">
        <v>3545704</v>
      </c>
      <c r="B3446" t="s">
        <v>7272</v>
      </c>
      <c r="C3446" t="s">
        <v>7273</v>
      </c>
      <c r="D3446" t="s">
        <v>6416</v>
      </c>
      <c r="E3446" t="s">
        <v>210</v>
      </c>
      <c r="F3446">
        <v>121.318323214039</v>
      </c>
      <c r="G3446">
        <v>110.360119669732</v>
      </c>
      <c r="H3446">
        <v>0</v>
      </c>
      <c r="I3446">
        <f t="shared" si="106"/>
        <v>-10.958203544306997</v>
      </c>
      <c r="J3446">
        <f t="shared" si="107"/>
        <v>-110.360119669732</v>
      </c>
    </row>
    <row r="3447" spans="1:10" x14ac:dyDescent="0.25">
      <c r="A3447">
        <v>3532009</v>
      </c>
      <c r="B3447" t="s">
        <v>7274</v>
      </c>
      <c r="C3447" t="s">
        <v>7275</v>
      </c>
      <c r="D3447" t="s">
        <v>6416</v>
      </c>
      <c r="E3447" t="s">
        <v>210</v>
      </c>
      <c r="F3447">
        <v>1681.52621336928</v>
      </c>
      <c r="G3447">
        <v>113.466666666667</v>
      </c>
      <c r="H3447">
        <v>0</v>
      </c>
      <c r="I3447">
        <f t="shared" si="106"/>
        <v>-1568.059546702613</v>
      </c>
      <c r="J3447">
        <f t="shared" si="107"/>
        <v>-113.466666666667</v>
      </c>
    </row>
    <row r="3448" spans="1:10" x14ac:dyDescent="0.25">
      <c r="A3448">
        <v>3540903</v>
      </c>
      <c r="B3448" t="s">
        <v>7276</v>
      </c>
      <c r="C3448" t="s">
        <v>7277</v>
      </c>
      <c r="D3448" t="s">
        <v>6416</v>
      </c>
      <c r="E3448" t="s">
        <v>210</v>
      </c>
      <c r="F3448">
        <v>1344.89228629791</v>
      </c>
      <c r="G3448">
        <v>126.7</v>
      </c>
      <c r="H3448">
        <v>0</v>
      </c>
      <c r="I3448">
        <f t="shared" si="106"/>
        <v>-1218.19228629791</v>
      </c>
      <c r="J3448">
        <f t="shared" si="107"/>
        <v>-126.7</v>
      </c>
    </row>
    <row r="3449" spans="1:10" x14ac:dyDescent="0.25">
      <c r="A3449">
        <v>3541901</v>
      </c>
      <c r="B3449" t="s">
        <v>7278</v>
      </c>
      <c r="C3449" t="s">
        <v>7279</v>
      </c>
      <c r="D3449" t="s">
        <v>6416</v>
      </c>
      <c r="E3449" t="s">
        <v>210</v>
      </c>
      <c r="F3449">
        <v>1114.40511494253</v>
      </c>
      <c r="G3449">
        <v>138.36666666666699</v>
      </c>
      <c r="H3449">
        <v>0</v>
      </c>
      <c r="I3449">
        <f t="shared" si="106"/>
        <v>-976.03844827586295</v>
      </c>
      <c r="J3449">
        <f t="shared" si="107"/>
        <v>-138.36666666666699</v>
      </c>
    </row>
    <row r="3450" spans="1:10" x14ac:dyDescent="0.25">
      <c r="A3450">
        <v>3500550</v>
      </c>
      <c r="B3450" t="s">
        <v>7280</v>
      </c>
      <c r="C3450" t="s">
        <v>7281</v>
      </c>
      <c r="D3450" t="s">
        <v>6416</v>
      </c>
      <c r="E3450" t="s">
        <v>210</v>
      </c>
      <c r="F3450">
        <v>2015.2363209856501</v>
      </c>
      <c r="G3450">
        <v>149.26666666666699</v>
      </c>
      <c r="H3450">
        <v>0</v>
      </c>
      <c r="I3450">
        <f t="shared" si="106"/>
        <v>-1865.969654318983</v>
      </c>
      <c r="J3450">
        <f t="shared" si="107"/>
        <v>-149.26666666666699</v>
      </c>
    </row>
    <row r="3451" spans="1:10" x14ac:dyDescent="0.25">
      <c r="A3451">
        <v>3541059</v>
      </c>
      <c r="B3451" t="s">
        <v>7282</v>
      </c>
      <c r="C3451" t="s">
        <v>7283</v>
      </c>
      <c r="D3451" t="s">
        <v>6416</v>
      </c>
      <c r="E3451" t="s">
        <v>210</v>
      </c>
      <c r="F3451">
        <v>143.249</v>
      </c>
      <c r="G3451">
        <v>211.6</v>
      </c>
      <c r="H3451">
        <v>0</v>
      </c>
      <c r="I3451">
        <f t="shared" si="106"/>
        <v>68.350999999999999</v>
      </c>
      <c r="J3451">
        <f t="shared" si="107"/>
        <v>-211.6</v>
      </c>
    </row>
    <row r="3452" spans="1:10" x14ac:dyDescent="0.25">
      <c r="A3452">
        <v>3508702</v>
      </c>
      <c r="B3452" t="s">
        <v>7284</v>
      </c>
      <c r="C3452" t="s">
        <v>7285</v>
      </c>
      <c r="D3452" t="s">
        <v>6416</v>
      </c>
      <c r="E3452" t="s">
        <v>210</v>
      </c>
      <c r="F3452">
        <v>3299.2577577731799</v>
      </c>
      <c r="G3452">
        <v>432.33333333333297</v>
      </c>
      <c r="H3452">
        <v>0</v>
      </c>
      <c r="I3452">
        <f t="shared" si="106"/>
        <v>-2866.9244244398469</v>
      </c>
      <c r="J3452">
        <f t="shared" si="107"/>
        <v>-432.33333333333297</v>
      </c>
    </row>
    <row r="3453" spans="1:10" x14ac:dyDescent="0.25">
      <c r="A3453">
        <v>3538600</v>
      </c>
      <c r="B3453" t="s">
        <v>7286</v>
      </c>
      <c r="C3453" t="s">
        <v>7287</v>
      </c>
      <c r="D3453" t="s">
        <v>6416</v>
      </c>
      <c r="E3453" t="s">
        <v>210</v>
      </c>
      <c r="F3453">
        <v>4996.8062124348298</v>
      </c>
      <c r="G3453">
        <v>436.6</v>
      </c>
      <c r="H3453">
        <v>0</v>
      </c>
      <c r="I3453">
        <f t="shared" si="106"/>
        <v>-4560.2062124348295</v>
      </c>
      <c r="J3453">
        <f t="shared" si="107"/>
        <v>-436.6</v>
      </c>
    </row>
    <row r="3454" spans="1:10" x14ac:dyDescent="0.25">
      <c r="A3454">
        <v>3525607</v>
      </c>
      <c r="B3454" t="s">
        <v>7288</v>
      </c>
      <c r="C3454" t="s">
        <v>7289</v>
      </c>
      <c r="D3454" t="s">
        <v>6416</v>
      </c>
      <c r="E3454" t="s">
        <v>210</v>
      </c>
      <c r="F3454">
        <v>1188.1658512909801</v>
      </c>
      <c r="G3454">
        <v>494.80000000000098</v>
      </c>
      <c r="H3454">
        <v>0</v>
      </c>
      <c r="I3454">
        <f t="shared" si="106"/>
        <v>-693.36585129097909</v>
      </c>
      <c r="J3454">
        <f t="shared" si="107"/>
        <v>-494.80000000000098</v>
      </c>
    </row>
    <row r="3455" spans="1:10" x14ac:dyDescent="0.25">
      <c r="A3455">
        <v>3514809</v>
      </c>
      <c r="B3455" t="s">
        <v>7290</v>
      </c>
      <c r="C3455" t="s">
        <v>7291</v>
      </c>
      <c r="D3455" t="s">
        <v>6416</v>
      </c>
      <c r="E3455" t="s">
        <v>210</v>
      </c>
      <c r="F3455">
        <v>794.76648003755099</v>
      </c>
      <c r="G3455">
        <v>565.06666666666501</v>
      </c>
      <c r="H3455">
        <v>0</v>
      </c>
      <c r="I3455">
        <f t="shared" si="106"/>
        <v>-229.69981337088598</v>
      </c>
      <c r="J3455">
        <f t="shared" si="107"/>
        <v>-565.06666666666501</v>
      </c>
    </row>
    <row r="3456" spans="1:10" x14ac:dyDescent="0.25">
      <c r="A3456">
        <v>3551108</v>
      </c>
      <c r="B3456" t="s">
        <v>7292</v>
      </c>
      <c r="C3456" t="s">
        <v>7293</v>
      </c>
      <c r="D3456" t="s">
        <v>6416</v>
      </c>
      <c r="E3456" t="s">
        <v>210</v>
      </c>
      <c r="F3456">
        <v>111.378903668975</v>
      </c>
      <c r="G3456">
        <v>609.68143620367198</v>
      </c>
      <c r="H3456">
        <v>0</v>
      </c>
      <c r="I3456">
        <f t="shared" si="106"/>
        <v>498.30253253469698</v>
      </c>
      <c r="J3456">
        <f t="shared" si="107"/>
        <v>-609.68143620367198</v>
      </c>
    </row>
    <row r="3457" spans="1:10" x14ac:dyDescent="0.25">
      <c r="A3457">
        <v>3526100</v>
      </c>
      <c r="B3457" t="s">
        <v>7294</v>
      </c>
      <c r="C3457" t="s">
        <v>7295</v>
      </c>
      <c r="D3457" t="s">
        <v>6416</v>
      </c>
      <c r="E3457" t="s">
        <v>210</v>
      </c>
      <c r="F3457">
        <v>2979.0362557861599</v>
      </c>
      <c r="G3457">
        <v>663.96666666666601</v>
      </c>
      <c r="H3457">
        <v>0</v>
      </c>
      <c r="I3457">
        <f t="shared" si="106"/>
        <v>-2315.0695891194937</v>
      </c>
      <c r="J3457">
        <f t="shared" si="107"/>
        <v>-663.96666666666601</v>
      </c>
    </row>
    <row r="3458" spans="1:10" x14ac:dyDescent="0.25">
      <c r="A3458">
        <v>3508801</v>
      </c>
      <c r="B3458" t="s">
        <v>7296</v>
      </c>
      <c r="C3458" t="s">
        <v>7297</v>
      </c>
      <c r="D3458" t="s">
        <v>6416</v>
      </c>
      <c r="E3458" t="s">
        <v>210</v>
      </c>
      <c r="F3458">
        <v>3744.4149471952601</v>
      </c>
      <c r="G3458">
        <v>665.4</v>
      </c>
      <c r="H3458">
        <v>0</v>
      </c>
      <c r="I3458">
        <f t="shared" ref="I3458:I3521" si="108">G3458-F3458</f>
        <v>-3079.01494719526</v>
      </c>
      <c r="J3458">
        <f t="shared" ref="J3458:J3521" si="109">H3458-G3458</f>
        <v>-665.4</v>
      </c>
    </row>
    <row r="3459" spans="1:10" x14ac:dyDescent="0.25">
      <c r="A3459">
        <v>3523503</v>
      </c>
      <c r="B3459" t="s">
        <v>7298</v>
      </c>
      <c r="C3459" t="s">
        <v>7299</v>
      </c>
      <c r="D3459" t="s">
        <v>6416</v>
      </c>
      <c r="E3459" t="s">
        <v>210</v>
      </c>
      <c r="F3459">
        <v>6545.3956419921697</v>
      </c>
      <c r="G3459">
        <v>1060</v>
      </c>
      <c r="H3459">
        <v>0</v>
      </c>
      <c r="I3459">
        <f t="shared" si="108"/>
        <v>-5485.3956419921697</v>
      </c>
      <c r="J3459">
        <f t="shared" si="109"/>
        <v>-1060</v>
      </c>
    </row>
    <row r="3460" spans="1:10" x14ac:dyDescent="0.25">
      <c r="A3460">
        <v>3519105</v>
      </c>
      <c r="B3460" t="s">
        <v>7300</v>
      </c>
      <c r="C3460" t="s">
        <v>7301</v>
      </c>
      <c r="D3460" t="s">
        <v>6416</v>
      </c>
      <c r="E3460" t="s">
        <v>210</v>
      </c>
      <c r="F3460">
        <v>1067.9206280461101</v>
      </c>
      <c r="G3460">
        <v>1223.4000000000001</v>
      </c>
      <c r="H3460">
        <v>0</v>
      </c>
      <c r="I3460">
        <f t="shared" si="108"/>
        <v>155.47937195388999</v>
      </c>
      <c r="J3460">
        <f t="shared" si="109"/>
        <v>-1223.4000000000001</v>
      </c>
    </row>
    <row r="3461" spans="1:10" x14ac:dyDescent="0.25">
      <c r="A3461">
        <v>3548104</v>
      </c>
      <c r="B3461" t="s">
        <v>7302</v>
      </c>
      <c r="C3461" t="s">
        <v>7303</v>
      </c>
      <c r="D3461" t="s">
        <v>6416</v>
      </c>
      <c r="E3461" t="s">
        <v>210</v>
      </c>
      <c r="F3461">
        <v>2587.6660475519102</v>
      </c>
      <c r="G3461">
        <v>1472.86666666667</v>
      </c>
      <c r="H3461">
        <v>0</v>
      </c>
      <c r="I3461">
        <f t="shared" si="108"/>
        <v>-1114.7993808852402</v>
      </c>
      <c r="J3461">
        <f t="shared" si="109"/>
        <v>-1472.86666666667</v>
      </c>
    </row>
    <row r="3462" spans="1:10" x14ac:dyDescent="0.25">
      <c r="A3462">
        <v>3553005</v>
      </c>
      <c r="B3462" t="s">
        <v>7304</v>
      </c>
      <c r="C3462" t="s">
        <v>7305</v>
      </c>
      <c r="D3462" t="s">
        <v>6416</v>
      </c>
      <c r="E3462" t="s">
        <v>210</v>
      </c>
      <c r="F3462">
        <v>1354.54933333333</v>
      </c>
      <c r="G3462">
        <v>1971.4666666666701</v>
      </c>
      <c r="H3462">
        <v>0</v>
      </c>
      <c r="I3462">
        <f t="shared" si="108"/>
        <v>616.91733333334014</v>
      </c>
      <c r="J3462">
        <f t="shared" si="109"/>
        <v>-1971.4666666666701</v>
      </c>
    </row>
    <row r="3463" spans="1:10" x14ac:dyDescent="0.25">
      <c r="A3463">
        <v>4106902</v>
      </c>
      <c r="B3463" t="s">
        <v>7306</v>
      </c>
      <c r="C3463" t="s">
        <v>7307</v>
      </c>
      <c r="D3463" t="s">
        <v>7308</v>
      </c>
      <c r="E3463" t="s">
        <v>218</v>
      </c>
      <c r="F3463">
        <v>1449989.7475622301</v>
      </c>
      <c r="G3463">
        <v>784525.92879717099</v>
      </c>
      <c r="H3463">
        <v>1037237.85309734</v>
      </c>
      <c r="I3463">
        <f t="shared" si="108"/>
        <v>-665463.81876505911</v>
      </c>
      <c r="J3463">
        <f t="shared" si="109"/>
        <v>252711.92430016899</v>
      </c>
    </row>
    <row r="3464" spans="1:10" x14ac:dyDescent="0.25">
      <c r="A3464">
        <v>4113700</v>
      </c>
      <c r="B3464" t="s">
        <v>7309</v>
      </c>
      <c r="C3464" t="s">
        <v>7310</v>
      </c>
      <c r="D3464" t="s">
        <v>7308</v>
      </c>
      <c r="E3464" t="s">
        <v>218</v>
      </c>
      <c r="F3464">
        <v>760282.10295094701</v>
      </c>
      <c r="G3464">
        <v>691557.53292429098</v>
      </c>
      <c r="H3464">
        <v>625257.01169728395</v>
      </c>
      <c r="I3464">
        <f t="shared" si="108"/>
        <v>-68724.570026656031</v>
      </c>
      <c r="J3464">
        <f t="shared" si="109"/>
        <v>-66300.521227007033</v>
      </c>
    </row>
    <row r="3465" spans="1:10" x14ac:dyDescent="0.25">
      <c r="A3465">
        <v>4115200</v>
      </c>
      <c r="B3465" t="s">
        <v>7311</v>
      </c>
      <c r="C3465" t="s">
        <v>7312</v>
      </c>
      <c r="D3465" t="s">
        <v>7308</v>
      </c>
      <c r="E3465" t="s">
        <v>218</v>
      </c>
      <c r="F3465">
        <v>651814.71621672495</v>
      </c>
      <c r="G3465">
        <v>942873.59868232196</v>
      </c>
      <c r="H3465">
        <v>603896.54333359504</v>
      </c>
      <c r="I3465">
        <f t="shared" si="108"/>
        <v>291058.88246559701</v>
      </c>
      <c r="J3465">
        <f t="shared" si="109"/>
        <v>-338977.05534872692</v>
      </c>
    </row>
    <row r="3466" spans="1:10" x14ac:dyDescent="0.25">
      <c r="A3466">
        <v>4104808</v>
      </c>
      <c r="B3466" t="s">
        <v>7313</v>
      </c>
      <c r="C3466" t="s">
        <v>7314</v>
      </c>
      <c r="D3466" t="s">
        <v>7308</v>
      </c>
      <c r="E3466" t="s">
        <v>218</v>
      </c>
      <c r="F3466">
        <v>536203.67298184102</v>
      </c>
      <c r="G3466">
        <v>563291.31079718599</v>
      </c>
      <c r="H3466">
        <v>535433.88312796503</v>
      </c>
      <c r="I3466">
        <f t="shared" si="108"/>
        <v>27087.637815344962</v>
      </c>
      <c r="J3466">
        <f t="shared" si="109"/>
        <v>-27857.427669220953</v>
      </c>
    </row>
    <row r="3467" spans="1:10" x14ac:dyDescent="0.25">
      <c r="A3467">
        <v>4108304</v>
      </c>
      <c r="B3467" t="s">
        <v>7315</v>
      </c>
      <c r="C3467" t="s">
        <v>7316</v>
      </c>
      <c r="D3467" t="s">
        <v>7308</v>
      </c>
      <c r="E3467" t="s">
        <v>218</v>
      </c>
      <c r="F3467">
        <v>202976.372449916</v>
      </c>
      <c r="G3467">
        <v>164046.34278050601</v>
      </c>
      <c r="H3467">
        <v>391151.57410986599</v>
      </c>
      <c r="I3467">
        <f t="shared" si="108"/>
        <v>-38930.029669409996</v>
      </c>
      <c r="J3467">
        <f t="shared" si="109"/>
        <v>227105.23132935999</v>
      </c>
    </row>
    <row r="3468" spans="1:10" x14ac:dyDescent="0.25">
      <c r="A3468">
        <v>4119905</v>
      </c>
      <c r="B3468" t="s">
        <v>7317</v>
      </c>
      <c r="C3468" t="s">
        <v>7318</v>
      </c>
      <c r="D3468" t="s">
        <v>7308</v>
      </c>
      <c r="E3468" t="s">
        <v>218</v>
      </c>
      <c r="F3468">
        <v>254232.252469147</v>
      </c>
      <c r="G3468">
        <v>303776.68</v>
      </c>
      <c r="H3468">
        <v>317493.34999999998</v>
      </c>
      <c r="I3468">
        <f t="shared" si="108"/>
        <v>49544.42753085299</v>
      </c>
      <c r="J3468">
        <f t="shared" si="109"/>
        <v>13716.669999999984</v>
      </c>
    </row>
    <row r="3469" spans="1:10" x14ac:dyDescent="0.25">
      <c r="A3469">
        <v>4128104</v>
      </c>
      <c r="B3469" t="s">
        <v>7319</v>
      </c>
      <c r="C3469" t="s">
        <v>7320</v>
      </c>
      <c r="D3469" t="s">
        <v>7308</v>
      </c>
      <c r="E3469" t="s">
        <v>218</v>
      </c>
      <c r="F3469">
        <v>147886.45508396</v>
      </c>
      <c r="G3469">
        <v>161118.79666666701</v>
      </c>
      <c r="H3469">
        <v>186458.46</v>
      </c>
      <c r="I3469">
        <f t="shared" si="108"/>
        <v>13232.341582707013</v>
      </c>
      <c r="J3469">
        <f t="shared" si="109"/>
        <v>25339.663333332981</v>
      </c>
    </row>
    <row r="3470" spans="1:10" x14ac:dyDescent="0.25">
      <c r="A3470">
        <v>4108403</v>
      </c>
      <c r="B3470" t="s">
        <v>7321</v>
      </c>
      <c r="C3470" t="s">
        <v>7322</v>
      </c>
      <c r="D3470" t="s">
        <v>7308</v>
      </c>
      <c r="E3470" t="s">
        <v>218</v>
      </c>
      <c r="F3470">
        <v>150585.600918624</v>
      </c>
      <c r="G3470">
        <v>183475.45721997201</v>
      </c>
      <c r="H3470">
        <v>176624.587658267</v>
      </c>
      <c r="I3470">
        <f t="shared" si="108"/>
        <v>32889.856301348016</v>
      </c>
      <c r="J3470">
        <f t="shared" si="109"/>
        <v>-6850.8695617050107</v>
      </c>
    </row>
    <row r="3471" spans="1:10" x14ac:dyDescent="0.25">
      <c r="A3471">
        <v>4109401</v>
      </c>
      <c r="B3471" t="s">
        <v>7323</v>
      </c>
      <c r="C3471" t="s">
        <v>7324</v>
      </c>
      <c r="D3471" t="s">
        <v>7308</v>
      </c>
      <c r="E3471" t="s">
        <v>218</v>
      </c>
      <c r="F3471">
        <v>117922.556803755</v>
      </c>
      <c r="G3471">
        <v>168325.61333333299</v>
      </c>
      <c r="H3471">
        <v>175502.33333333299</v>
      </c>
      <c r="I3471">
        <f t="shared" si="108"/>
        <v>50403.056529577996</v>
      </c>
      <c r="J3471">
        <f t="shared" si="109"/>
        <v>7176.7200000000012</v>
      </c>
    </row>
    <row r="3472" spans="1:10" x14ac:dyDescent="0.25">
      <c r="A3472">
        <v>4118501</v>
      </c>
      <c r="B3472" t="s">
        <v>7325</v>
      </c>
      <c r="C3472" t="s">
        <v>7326</v>
      </c>
      <c r="D3472" t="s">
        <v>7308</v>
      </c>
      <c r="E3472" t="s">
        <v>218</v>
      </c>
      <c r="F3472">
        <v>150380.36858743799</v>
      </c>
      <c r="G3472">
        <v>186446.52666666699</v>
      </c>
      <c r="H3472">
        <v>160219.08666666699</v>
      </c>
      <c r="I3472">
        <f t="shared" si="108"/>
        <v>36066.158079229004</v>
      </c>
      <c r="J3472">
        <f t="shared" si="109"/>
        <v>-26227.440000000002</v>
      </c>
    </row>
    <row r="3473" spans="1:10" x14ac:dyDescent="0.25">
      <c r="A3473">
        <v>4115804</v>
      </c>
      <c r="B3473" t="s">
        <v>7327</v>
      </c>
      <c r="C3473" t="s">
        <v>7328</v>
      </c>
      <c r="D3473" t="s">
        <v>7308</v>
      </c>
      <c r="E3473" t="s">
        <v>218</v>
      </c>
      <c r="F3473">
        <v>70481.883281628499</v>
      </c>
      <c r="G3473">
        <v>36529.3313770061</v>
      </c>
      <c r="H3473">
        <v>131077.07666666701</v>
      </c>
      <c r="I3473">
        <f t="shared" si="108"/>
        <v>-33952.5519046224</v>
      </c>
      <c r="J3473">
        <f t="shared" si="109"/>
        <v>94547.745289660903</v>
      </c>
    </row>
    <row r="3474" spans="1:10" x14ac:dyDescent="0.25">
      <c r="A3474">
        <v>4127700</v>
      </c>
      <c r="B3474" t="s">
        <v>7329</v>
      </c>
      <c r="C3474" t="s">
        <v>7330</v>
      </c>
      <c r="D3474" t="s">
        <v>7308</v>
      </c>
      <c r="E3474" t="s">
        <v>218</v>
      </c>
      <c r="F3474">
        <v>101408.75875442399</v>
      </c>
      <c r="G3474">
        <v>97881.566923022707</v>
      </c>
      <c r="H3474">
        <v>115440.953333333</v>
      </c>
      <c r="I3474">
        <f t="shared" si="108"/>
        <v>-3527.1918314012873</v>
      </c>
      <c r="J3474">
        <f t="shared" si="109"/>
        <v>17559.386410310297</v>
      </c>
    </row>
    <row r="3475" spans="1:10" x14ac:dyDescent="0.25">
      <c r="A3475">
        <v>4104303</v>
      </c>
      <c r="B3475" t="s">
        <v>7331</v>
      </c>
      <c r="C3475" t="s">
        <v>7332</v>
      </c>
      <c r="D3475" t="s">
        <v>7308</v>
      </c>
      <c r="E3475" t="s">
        <v>218</v>
      </c>
      <c r="F3475">
        <v>94062.983077033205</v>
      </c>
      <c r="G3475">
        <v>96115.17</v>
      </c>
      <c r="H3475">
        <v>103783.3</v>
      </c>
      <c r="I3475">
        <f t="shared" si="108"/>
        <v>2052.1869229667936</v>
      </c>
      <c r="J3475">
        <f t="shared" si="109"/>
        <v>7668.1300000000047</v>
      </c>
    </row>
    <row r="3476" spans="1:10" x14ac:dyDescent="0.25">
      <c r="A3476">
        <v>4118402</v>
      </c>
      <c r="B3476" t="s">
        <v>7333</v>
      </c>
      <c r="C3476" t="s">
        <v>7334</v>
      </c>
      <c r="D3476" t="s">
        <v>7308</v>
      </c>
      <c r="E3476" t="s">
        <v>218</v>
      </c>
      <c r="F3476">
        <v>76819.219825748994</v>
      </c>
      <c r="G3476">
        <v>99343.114847767298</v>
      </c>
      <c r="H3476">
        <v>100796.19287862899</v>
      </c>
      <c r="I3476">
        <f t="shared" si="108"/>
        <v>22523.895022018303</v>
      </c>
      <c r="J3476">
        <f t="shared" si="109"/>
        <v>1453.0780308616959</v>
      </c>
    </row>
    <row r="3477" spans="1:10" x14ac:dyDescent="0.25">
      <c r="A3477">
        <v>4108809</v>
      </c>
      <c r="B3477" t="s">
        <v>7335</v>
      </c>
      <c r="C3477" t="s">
        <v>6671</v>
      </c>
      <c r="D3477" t="s">
        <v>7308</v>
      </c>
      <c r="E3477" t="s">
        <v>218</v>
      </c>
      <c r="F3477">
        <v>32965.803841153604</v>
      </c>
      <c r="G3477">
        <v>35610.046666666698</v>
      </c>
      <c r="H3477">
        <v>93189.783333333398</v>
      </c>
      <c r="I3477">
        <f t="shared" si="108"/>
        <v>2644.2428255130944</v>
      </c>
      <c r="J3477">
        <f t="shared" si="109"/>
        <v>57579.7366666667</v>
      </c>
    </row>
    <row r="3478" spans="1:10" x14ac:dyDescent="0.25">
      <c r="A3478">
        <v>4128203</v>
      </c>
      <c r="B3478" t="s">
        <v>7336</v>
      </c>
      <c r="C3478" t="s">
        <v>7337</v>
      </c>
      <c r="D3478" t="s">
        <v>7308</v>
      </c>
      <c r="E3478" t="s">
        <v>218</v>
      </c>
      <c r="F3478">
        <v>92320.072299651103</v>
      </c>
      <c r="G3478">
        <v>104576.798181889</v>
      </c>
      <c r="H3478">
        <v>92671.73</v>
      </c>
      <c r="I3478">
        <f t="shared" si="108"/>
        <v>12256.725882237894</v>
      </c>
      <c r="J3478">
        <f t="shared" si="109"/>
        <v>-11905.068181889001</v>
      </c>
    </row>
    <row r="3479" spans="1:10" x14ac:dyDescent="0.25">
      <c r="A3479">
        <v>4101507</v>
      </c>
      <c r="B3479" t="s">
        <v>7338</v>
      </c>
      <c r="C3479" t="s">
        <v>7339</v>
      </c>
      <c r="D3479" t="s">
        <v>7308</v>
      </c>
      <c r="E3479" t="s">
        <v>218</v>
      </c>
      <c r="F3479">
        <v>74202.606488343401</v>
      </c>
      <c r="G3479">
        <v>28261.500122605299</v>
      </c>
      <c r="H3479">
        <v>88711.987932005897</v>
      </c>
      <c r="I3479">
        <f t="shared" si="108"/>
        <v>-45941.106365738102</v>
      </c>
      <c r="J3479">
        <f t="shared" si="109"/>
        <v>60450.487809400598</v>
      </c>
    </row>
    <row r="3480" spans="1:10" x14ac:dyDescent="0.25">
      <c r="A3480">
        <v>4124103</v>
      </c>
      <c r="B3480" t="s">
        <v>7340</v>
      </c>
      <c r="C3480" t="s">
        <v>7341</v>
      </c>
      <c r="D3480" t="s">
        <v>7308</v>
      </c>
      <c r="E3480" t="s">
        <v>218</v>
      </c>
      <c r="F3480">
        <v>61038.099706701702</v>
      </c>
      <c r="G3480">
        <v>77151.146666666697</v>
      </c>
      <c r="H3480">
        <v>83816.296666666705</v>
      </c>
      <c r="I3480">
        <f t="shared" si="108"/>
        <v>16113.046959964995</v>
      </c>
      <c r="J3480">
        <f t="shared" si="109"/>
        <v>6665.1500000000087</v>
      </c>
    </row>
    <row r="3481" spans="1:10" x14ac:dyDescent="0.25">
      <c r="A3481">
        <v>4101408</v>
      </c>
      <c r="B3481" t="s">
        <v>7342</v>
      </c>
      <c r="C3481" t="s">
        <v>7343</v>
      </c>
      <c r="D3481" t="s">
        <v>7308</v>
      </c>
      <c r="E3481" t="s">
        <v>218</v>
      </c>
      <c r="F3481">
        <v>75990.015817261301</v>
      </c>
      <c r="G3481">
        <v>62879.324927201596</v>
      </c>
      <c r="H3481">
        <v>80833.594710551406</v>
      </c>
      <c r="I3481">
        <f t="shared" si="108"/>
        <v>-13110.690890059705</v>
      </c>
      <c r="J3481">
        <f t="shared" si="109"/>
        <v>17954.26978334981</v>
      </c>
    </row>
    <row r="3482" spans="1:10" x14ac:dyDescent="0.25">
      <c r="A3482">
        <v>4118204</v>
      </c>
      <c r="B3482" t="s">
        <v>7344</v>
      </c>
      <c r="C3482" t="s">
        <v>7345</v>
      </c>
      <c r="D3482" t="s">
        <v>7308</v>
      </c>
      <c r="E3482" t="s">
        <v>218</v>
      </c>
      <c r="F3482">
        <v>45747.319644578398</v>
      </c>
      <c r="G3482">
        <v>79346.594352646294</v>
      </c>
      <c r="H3482">
        <v>80559.683333333407</v>
      </c>
      <c r="I3482">
        <f t="shared" si="108"/>
        <v>33599.274708067896</v>
      </c>
      <c r="J3482">
        <f t="shared" si="109"/>
        <v>1213.0889806871128</v>
      </c>
    </row>
    <row r="3483" spans="1:10" x14ac:dyDescent="0.25">
      <c r="A3483">
        <v>4105508</v>
      </c>
      <c r="B3483" t="s">
        <v>7346</v>
      </c>
      <c r="C3483" t="s">
        <v>7347</v>
      </c>
      <c r="D3483" t="s">
        <v>7308</v>
      </c>
      <c r="E3483" t="s">
        <v>218</v>
      </c>
      <c r="F3483">
        <v>92162.144223425596</v>
      </c>
      <c r="G3483">
        <v>528157.83543149405</v>
      </c>
      <c r="H3483">
        <v>77642.616666666698</v>
      </c>
      <c r="I3483">
        <f t="shared" si="108"/>
        <v>435995.69120806846</v>
      </c>
      <c r="J3483">
        <f t="shared" si="109"/>
        <v>-450515.21876482735</v>
      </c>
    </row>
    <row r="3484" spans="1:10" x14ac:dyDescent="0.25">
      <c r="A3484">
        <v>4127106</v>
      </c>
      <c r="B3484" t="s">
        <v>7348</v>
      </c>
      <c r="C3484" t="s">
        <v>7349</v>
      </c>
      <c r="D3484" t="s">
        <v>7308</v>
      </c>
      <c r="E3484" t="s">
        <v>218</v>
      </c>
      <c r="F3484">
        <v>30237.481054617499</v>
      </c>
      <c r="G3484">
        <v>50120.966666666704</v>
      </c>
      <c r="H3484">
        <v>54148.6</v>
      </c>
      <c r="I3484">
        <f t="shared" si="108"/>
        <v>19883.485612049204</v>
      </c>
      <c r="J3484">
        <f t="shared" si="109"/>
        <v>4027.633333333295</v>
      </c>
    </row>
    <row r="3485" spans="1:10" x14ac:dyDescent="0.25">
      <c r="A3485">
        <v>4110706</v>
      </c>
      <c r="B3485" t="s">
        <v>7350</v>
      </c>
      <c r="C3485" t="s">
        <v>7351</v>
      </c>
      <c r="D3485" t="s">
        <v>7308</v>
      </c>
      <c r="E3485" t="s">
        <v>218</v>
      </c>
      <c r="F3485">
        <v>52291.682209346902</v>
      </c>
      <c r="G3485">
        <v>53855.883333333302</v>
      </c>
      <c r="H3485">
        <v>52872.343333333301</v>
      </c>
      <c r="I3485">
        <f t="shared" si="108"/>
        <v>1564.2011239864005</v>
      </c>
      <c r="J3485">
        <f t="shared" si="109"/>
        <v>-983.54000000000087</v>
      </c>
    </row>
    <row r="3486" spans="1:10" x14ac:dyDescent="0.25">
      <c r="A3486">
        <v>4125704</v>
      </c>
      <c r="B3486" t="s">
        <v>7352</v>
      </c>
      <c r="C3486" t="s">
        <v>7353</v>
      </c>
      <c r="D3486" t="s">
        <v>7308</v>
      </c>
      <c r="E3486" t="s">
        <v>218</v>
      </c>
      <c r="F3486">
        <v>19876.487869321601</v>
      </c>
      <c r="G3486">
        <v>21264.677638380799</v>
      </c>
      <c r="H3486">
        <v>51481.465135142003</v>
      </c>
      <c r="I3486">
        <f t="shared" si="108"/>
        <v>1388.1897690591977</v>
      </c>
      <c r="J3486">
        <f t="shared" si="109"/>
        <v>30216.787496761204</v>
      </c>
    </row>
    <row r="3487" spans="1:10" x14ac:dyDescent="0.25">
      <c r="A3487">
        <v>4111506</v>
      </c>
      <c r="B3487" t="s">
        <v>7354</v>
      </c>
      <c r="C3487" t="s">
        <v>7355</v>
      </c>
      <c r="D3487" t="s">
        <v>7308</v>
      </c>
      <c r="E3487" t="s">
        <v>218</v>
      </c>
      <c r="F3487">
        <v>43134.511241718901</v>
      </c>
      <c r="G3487">
        <v>44151.35</v>
      </c>
      <c r="H3487">
        <v>49478.333333333299</v>
      </c>
      <c r="I3487">
        <f t="shared" si="108"/>
        <v>1016.8387582810974</v>
      </c>
      <c r="J3487">
        <f t="shared" si="109"/>
        <v>5326.9833333333008</v>
      </c>
    </row>
    <row r="3488" spans="1:10" x14ac:dyDescent="0.25">
      <c r="A3488">
        <v>4106407</v>
      </c>
      <c r="B3488" t="s">
        <v>7356</v>
      </c>
      <c r="C3488" t="s">
        <v>7357</v>
      </c>
      <c r="D3488" t="s">
        <v>7308</v>
      </c>
      <c r="E3488" t="s">
        <v>218</v>
      </c>
      <c r="F3488">
        <v>42737.833198645902</v>
      </c>
      <c r="G3488">
        <v>46082.9</v>
      </c>
      <c r="H3488">
        <v>44706.823333333297</v>
      </c>
      <c r="I3488">
        <f t="shared" si="108"/>
        <v>3345.0668013540999</v>
      </c>
      <c r="J3488">
        <f t="shared" si="109"/>
        <v>-1376.0766666667041</v>
      </c>
    </row>
    <row r="3489" spans="1:10" x14ac:dyDescent="0.25">
      <c r="A3489">
        <v>4113304</v>
      </c>
      <c r="B3489" t="s">
        <v>7358</v>
      </c>
      <c r="C3489" t="s">
        <v>7359</v>
      </c>
      <c r="D3489" t="s">
        <v>7308</v>
      </c>
      <c r="E3489" t="s">
        <v>218</v>
      </c>
      <c r="F3489">
        <v>41306.967421465197</v>
      </c>
      <c r="G3489">
        <v>34376.783333333296</v>
      </c>
      <c r="H3489">
        <v>39958.033333333296</v>
      </c>
      <c r="I3489">
        <f t="shared" si="108"/>
        <v>-6930.1840881319004</v>
      </c>
      <c r="J3489">
        <f t="shared" si="109"/>
        <v>5581.25</v>
      </c>
    </row>
    <row r="3490" spans="1:10" x14ac:dyDescent="0.25">
      <c r="A3490">
        <v>4115606</v>
      </c>
      <c r="B3490" t="s">
        <v>7360</v>
      </c>
      <c r="C3490" t="s">
        <v>7361</v>
      </c>
      <c r="D3490" t="s">
        <v>7308</v>
      </c>
      <c r="E3490" t="s">
        <v>218</v>
      </c>
      <c r="F3490">
        <v>12935.414112195</v>
      </c>
      <c r="G3490">
        <v>3076.94</v>
      </c>
      <c r="H3490">
        <v>30319.960960953202</v>
      </c>
      <c r="I3490">
        <f t="shared" si="108"/>
        <v>-9858.4741121949992</v>
      </c>
      <c r="J3490">
        <f t="shared" si="109"/>
        <v>27243.020960953203</v>
      </c>
    </row>
    <row r="3491" spans="1:10" x14ac:dyDescent="0.25">
      <c r="A3491">
        <v>4109708</v>
      </c>
      <c r="B3491" t="s">
        <v>7362</v>
      </c>
      <c r="C3491" t="s">
        <v>7363</v>
      </c>
      <c r="D3491" t="s">
        <v>7308</v>
      </c>
      <c r="E3491" t="s">
        <v>218</v>
      </c>
      <c r="F3491">
        <v>15504.5706660998</v>
      </c>
      <c r="G3491">
        <v>29961.6033333333</v>
      </c>
      <c r="H3491">
        <v>29318.133333333299</v>
      </c>
      <c r="I3491">
        <f t="shared" si="108"/>
        <v>14457.0326672335</v>
      </c>
      <c r="J3491">
        <f t="shared" si="109"/>
        <v>-643.47000000000116</v>
      </c>
    </row>
    <row r="3492" spans="1:10" x14ac:dyDescent="0.25">
      <c r="A3492">
        <v>4114609</v>
      </c>
      <c r="B3492" t="s">
        <v>7364</v>
      </c>
      <c r="C3492" t="s">
        <v>7365</v>
      </c>
      <c r="D3492" t="s">
        <v>7308</v>
      </c>
      <c r="E3492" t="s">
        <v>218</v>
      </c>
      <c r="F3492">
        <v>33637.760458447301</v>
      </c>
      <c r="G3492">
        <v>22124.85</v>
      </c>
      <c r="H3492">
        <v>26877.753333333301</v>
      </c>
      <c r="I3492">
        <f t="shared" si="108"/>
        <v>-11512.910458447303</v>
      </c>
      <c r="J3492">
        <f t="shared" si="109"/>
        <v>4752.9033333333027</v>
      </c>
    </row>
    <row r="3493" spans="1:10" x14ac:dyDescent="0.25">
      <c r="A3493">
        <v>4102406</v>
      </c>
      <c r="B3493" t="s">
        <v>7366</v>
      </c>
      <c r="C3493" t="s">
        <v>7367</v>
      </c>
      <c r="D3493" t="s">
        <v>7308</v>
      </c>
      <c r="E3493" t="s">
        <v>218</v>
      </c>
      <c r="F3493">
        <v>17069.0864362088</v>
      </c>
      <c r="G3493">
        <v>28778.073333333301</v>
      </c>
      <c r="H3493">
        <v>25525.163333333301</v>
      </c>
      <c r="I3493">
        <f t="shared" si="108"/>
        <v>11708.986897124501</v>
      </c>
      <c r="J3493">
        <f t="shared" si="109"/>
        <v>-3252.91</v>
      </c>
    </row>
    <row r="3494" spans="1:10" x14ac:dyDescent="0.25">
      <c r="A3494">
        <v>4121406</v>
      </c>
      <c r="B3494" t="s">
        <v>7368</v>
      </c>
      <c r="C3494" t="s">
        <v>7369</v>
      </c>
      <c r="D3494" t="s">
        <v>7308</v>
      </c>
      <c r="E3494" t="s">
        <v>218</v>
      </c>
      <c r="F3494">
        <v>20659.103625495602</v>
      </c>
      <c r="G3494">
        <v>15841.9566666667</v>
      </c>
      <c r="H3494">
        <v>25466.16</v>
      </c>
      <c r="I3494">
        <f t="shared" si="108"/>
        <v>-4817.1469588289019</v>
      </c>
      <c r="J3494">
        <f t="shared" si="109"/>
        <v>9624.2033333333002</v>
      </c>
    </row>
    <row r="3495" spans="1:10" x14ac:dyDescent="0.25">
      <c r="A3495">
        <v>4119608</v>
      </c>
      <c r="B3495" t="s">
        <v>7370</v>
      </c>
      <c r="C3495" t="s">
        <v>7371</v>
      </c>
      <c r="D3495" t="s">
        <v>7308</v>
      </c>
      <c r="E3495" t="s">
        <v>218</v>
      </c>
      <c r="F3495">
        <v>26627.091508211699</v>
      </c>
      <c r="G3495">
        <v>18668.650000000001</v>
      </c>
      <c r="H3495">
        <v>24633.8</v>
      </c>
      <c r="I3495">
        <f t="shared" si="108"/>
        <v>-7958.4415082116975</v>
      </c>
      <c r="J3495">
        <f t="shared" si="109"/>
        <v>5965.1499999999978</v>
      </c>
    </row>
    <row r="3496" spans="1:10" x14ac:dyDescent="0.25">
      <c r="A3496">
        <v>4107256</v>
      </c>
      <c r="B3496" t="s">
        <v>7372</v>
      </c>
      <c r="C3496" t="s">
        <v>7373</v>
      </c>
      <c r="D3496" t="s">
        <v>7308</v>
      </c>
      <c r="E3496" t="s">
        <v>218</v>
      </c>
      <c r="F3496">
        <v>3697.7962282641702</v>
      </c>
      <c r="G3496">
        <v>1308.9882685664199</v>
      </c>
      <c r="H3496">
        <v>23448.273157874701</v>
      </c>
      <c r="I3496">
        <f t="shared" si="108"/>
        <v>-2388.8079596977504</v>
      </c>
      <c r="J3496">
        <f t="shared" si="109"/>
        <v>22139.284889308281</v>
      </c>
    </row>
    <row r="3497" spans="1:10" x14ac:dyDescent="0.25">
      <c r="A3497">
        <v>4113502</v>
      </c>
      <c r="B3497" t="s">
        <v>7374</v>
      </c>
      <c r="C3497" t="s">
        <v>7375</v>
      </c>
      <c r="D3497" t="s">
        <v>7308</v>
      </c>
      <c r="E3497" t="s">
        <v>218</v>
      </c>
      <c r="F3497">
        <v>18074.745296082299</v>
      </c>
      <c r="G3497">
        <v>20461.3605832516</v>
      </c>
      <c r="H3497">
        <v>22791.5450781248</v>
      </c>
      <c r="I3497">
        <f t="shared" si="108"/>
        <v>2386.6152871693012</v>
      </c>
      <c r="J3497">
        <f t="shared" si="109"/>
        <v>2330.1844948731996</v>
      </c>
    </row>
    <row r="3498" spans="1:10" x14ac:dyDescent="0.25">
      <c r="A3498">
        <v>4107207</v>
      </c>
      <c r="B3498" t="s">
        <v>7376</v>
      </c>
      <c r="C3498" t="s">
        <v>7377</v>
      </c>
      <c r="D3498" t="s">
        <v>7308</v>
      </c>
      <c r="E3498" t="s">
        <v>218</v>
      </c>
      <c r="F3498">
        <v>19411.0039285723</v>
      </c>
      <c r="G3498">
        <v>18483.253333333301</v>
      </c>
      <c r="H3498">
        <v>20361.72</v>
      </c>
      <c r="I3498">
        <f t="shared" si="108"/>
        <v>-927.75059523899836</v>
      </c>
      <c r="J3498">
        <f t="shared" si="109"/>
        <v>1878.4666666666999</v>
      </c>
    </row>
    <row r="3499" spans="1:10" x14ac:dyDescent="0.25">
      <c r="A3499">
        <v>4105409</v>
      </c>
      <c r="B3499" t="s">
        <v>7378</v>
      </c>
      <c r="C3499" t="s">
        <v>7379</v>
      </c>
      <c r="D3499" t="s">
        <v>7308</v>
      </c>
      <c r="E3499" t="s">
        <v>218</v>
      </c>
      <c r="F3499">
        <v>6305.2947429994601</v>
      </c>
      <c r="G3499">
        <v>7251.8</v>
      </c>
      <c r="H3499">
        <v>18981.2</v>
      </c>
      <c r="I3499">
        <f t="shared" si="108"/>
        <v>946.50525700054004</v>
      </c>
      <c r="J3499">
        <f t="shared" si="109"/>
        <v>11729.400000000001</v>
      </c>
    </row>
    <row r="3500" spans="1:10" x14ac:dyDescent="0.25">
      <c r="A3500">
        <v>4101002</v>
      </c>
      <c r="B3500" t="s">
        <v>7380</v>
      </c>
      <c r="C3500" t="s">
        <v>7381</v>
      </c>
      <c r="D3500" t="s">
        <v>7308</v>
      </c>
      <c r="E3500" t="s">
        <v>218</v>
      </c>
      <c r="F3500">
        <v>6603.81205816084</v>
      </c>
      <c r="G3500">
        <v>7471.16</v>
      </c>
      <c r="H3500">
        <v>18143.2770060607</v>
      </c>
      <c r="I3500">
        <f t="shared" si="108"/>
        <v>867.34794183915983</v>
      </c>
      <c r="J3500">
        <f t="shared" si="109"/>
        <v>10672.1170060607</v>
      </c>
    </row>
    <row r="3501" spans="1:10" x14ac:dyDescent="0.25">
      <c r="A3501">
        <v>4100608</v>
      </c>
      <c r="B3501" t="s">
        <v>7382</v>
      </c>
      <c r="C3501" t="s">
        <v>7383</v>
      </c>
      <c r="D3501" t="s">
        <v>7308</v>
      </c>
      <c r="E3501" t="s">
        <v>218</v>
      </c>
      <c r="F3501">
        <v>2477.1491723065801</v>
      </c>
      <c r="G3501">
        <v>0</v>
      </c>
      <c r="H3501">
        <v>17827.875455875099</v>
      </c>
      <c r="I3501">
        <f t="shared" si="108"/>
        <v>-2477.1491723065801</v>
      </c>
      <c r="J3501">
        <f t="shared" si="109"/>
        <v>17827.875455875099</v>
      </c>
    </row>
    <row r="3502" spans="1:10" x14ac:dyDescent="0.25">
      <c r="A3502">
        <v>4128500</v>
      </c>
      <c r="B3502" t="s">
        <v>7384</v>
      </c>
      <c r="C3502" t="s">
        <v>7385</v>
      </c>
      <c r="D3502" t="s">
        <v>7308</v>
      </c>
      <c r="E3502" t="s">
        <v>218</v>
      </c>
      <c r="F3502">
        <v>15913.5724946469</v>
      </c>
      <c r="G3502">
        <v>10035.200000000001</v>
      </c>
      <c r="H3502">
        <v>14612.053333333301</v>
      </c>
      <c r="I3502">
        <f t="shared" si="108"/>
        <v>-5878.3724946468992</v>
      </c>
      <c r="J3502">
        <f t="shared" si="109"/>
        <v>4576.8533333332998</v>
      </c>
    </row>
    <row r="3503" spans="1:10" x14ac:dyDescent="0.25">
      <c r="A3503">
        <v>4125605</v>
      </c>
      <c r="B3503" t="s">
        <v>7386</v>
      </c>
      <c r="C3503" t="s">
        <v>7387</v>
      </c>
      <c r="D3503" t="s">
        <v>7308</v>
      </c>
      <c r="E3503" t="s">
        <v>218</v>
      </c>
      <c r="F3503">
        <v>12276.9716956425</v>
      </c>
      <c r="G3503">
        <v>15550.3663629986</v>
      </c>
      <c r="H3503">
        <v>14090.3166666667</v>
      </c>
      <c r="I3503">
        <f t="shared" si="108"/>
        <v>3273.3946673561004</v>
      </c>
      <c r="J3503">
        <f t="shared" si="109"/>
        <v>-1460.0496963319001</v>
      </c>
    </row>
    <row r="3504" spans="1:10" x14ac:dyDescent="0.25">
      <c r="A3504">
        <v>4102000</v>
      </c>
      <c r="B3504" t="s">
        <v>7388</v>
      </c>
      <c r="C3504" t="s">
        <v>7389</v>
      </c>
      <c r="D3504" t="s">
        <v>7308</v>
      </c>
      <c r="E3504" t="s">
        <v>218</v>
      </c>
      <c r="F3504">
        <v>14040.508313239399</v>
      </c>
      <c r="G3504">
        <v>16305.3166666667</v>
      </c>
      <c r="H3504">
        <v>13371.1833333333</v>
      </c>
      <c r="I3504">
        <f t="shared" si="108"/>
        <v>2264.808353427301</v>
      </c>
      <c r="J3504">
        <f t="shared" si="109"/>
        <v>-2934.1333333334005</v>
      </c>
    </row>
    <row r="3505" spans="1:10" x14ac:dyDescent="0.25">
      <c r="A3505">
        <v>4112108</v>
      </c>
      <c r="B3505" t="s">
        <v>7390</v>
      </c>
      <c r="C3505" t="s">
        <v>7391</v>
      </c>
      <c r="D3505" t="s">
        <v>7308</v>
      </c>
      <c r="E3505" t="s">
        <v>218</v>
      </c>
      <c r="F3505">
        <v>13660.3309134631</v>
      </c>
      <c r="G3505">
        <v>10604.0333333333</v>
      </c>
      <c r="H3505">
        <v>12643.05</v>
      </c>
      <c r="I3505">
        <f t="shared" si="108"/>
        <v>-3056.2975801297998</v>
      </c>
      <c r="J3505">
        <f t="shared" si="109"/>
        <v>2039.0166666666992</v>
      </c>
    </row>
    <row r="3506" spans="1:10" x14ac:dyDescent="0.25">
      <c r="A3506">
        <v>4126603</v>
      </c>
      <c r="B3506" t="s">
        <v>7392</v>
      </c>
      <c r="C3506" t="s">
        <v>7393</v>
      </c>
      <c r="D3506" t="s">
        <v>7308</v>
      </c>
      <c r="E3506" t="s">
        <v>218</v>
      </c>
      <c r="F3506">
        <v>11047.8885171812</v>
      </c>
      <c r="G3506">
        <v>11644.1166666667</v>
      </c>
      <c r="H3506">
        <v>12526.9433333333</v>
      </c>
      <c r="I3506">
        <f t="shared" si="108"/>
        <v>596.22814948549967</v>
      </c>
      <c r="J3506">
        <f t="shared" si="109"/>
        <v>882.82666666660043</v>
      </c>
    </row>
    <row r="3507" spans="1:10" x14ac:dyDescent="0.25">
      <c r="A3507">
        <v>4105904</v>
      </c>
      <c r="B3507" t="s">
        <v>7394</v>
      </c>
      <c r="C3507" t="s">
        <v>7395</v>
      </c>
      <c r="D3507" t="s">
        <v>7308</v>
      </c>
      <c r="E3507" t="s">
        <v>218</v>
      </c>
      <c r="F3507">
        <v>10309.2802922377</v>
      </c>
      <c r="G3507">
        <v>11314.2138666103</v>
      </c>
      <c r="H3507">
        <v>12161.1620909789</v>
      </c>
      <c r="I3507">
        <f t="shared" si="108"/>
        <v>1004.9335743726006</v>
      </c>
      <c r="J3507">
        <f t="shared" si="109"/>
        <v>846.94822436859977</v>
      </c>
    </row>
    <row r="3508" spans="1:10" x14ac:dyDescent="0.25">
      <c r="A3508">
        <v>4120903</v>
      </c>
      <c r="B3508" t="s">
        <v>7396</v>
      </c>
      <c r="C3508" t="s">
        <v>7397</v>
      </c>
      <c r="D3508" t="s">
        <v>7308</v>
      </c>
      <c r="E3508" t="s">
        <v>218</v>
      </c>
      <c r="F3508">
        <v>4838.2726639734001</v>
      </c>
      <c r="G3508">
        <v>6317.4</v>
      </c>
      <c r="H3508">
        <v>11958.3666666667</v>
      </c>
      <c r="I3508">
        <f t="shared" si="108"/>
        <v>1479.1273360265996</v>
      </c>
      <c r="J3508">
        <f t="shared" si="109"/>
        <v>5640.9666666666999</v>
      </c>
    </row>
    <row r="3509" spans="1:10" x14ac:dyDescent="0.25">
      <c r="A3509">
        <v>4108601</v>
      </c>
      <c r="B3509" t="s">
        <v>7398</v>
      </c>
      <c r="C3509" t="s">
        <v>7399</v>
      </c>
      <c r="D3509" t="s">
        <v>7308</v>
      </c>
      <c r="E3509" t="s">
        <v>218</v>
      </c>
      <c r="F3509">
        <v>11851.663202837401</v>
      </c>
      <c r="G3509">
        <v>13505.4</v>
      </c>
      <c r="H3509">
        <v>11436.1833333333</v>
      </c>
      <c r="I3509">
        <f t="shared" si="108"/>
        <v>1653.736797162599</v>
      </c>
      <c r="J3509">
        <f t="shared" si="109"/>
        <v>-2069.2166666666999</v>
      </c>
    </row>
    <row r="3510" spans="1:10" x14ac:dyDescent="0.25">
      <c r="A3510">
        <v>4104907</v>
      </c>
      <c r="B3510" t="s">
        <v>7400</v>
      </c>
      <c r="C3510" t="s">
        <v>7401</v>
      </c>
      <c r="D3510" t="s">
        <v>7308</v>
      </c>
      <c r="E3510" t="s">
        <v>218</v>
      </c>
      <c r="F3510">
        <v>11262.8025900465</v>
      </c>
      <c r="G3510">
        <v>10919.23</v>
      </c>
      <c r="H3510">
        <v>10919.23</v>
      </c>
      <c r="I3510">
        <f t="shared" si="108"/>
        <v>-343.57259004650041</v>
      </c>
      <c r="J3510">
        <f t="shared" si="109"/>
        <v>0</v>
      </c>
    </row>
    <row r="3511" spans="1:10" x14ac:dyDescent="0.25">
      <c r="A3511">
        <v>4105300</v>
      </c>
      <c r="B3511" t="s">
        <v>7402</v>
      </c>
      <c r="C3511" t="s">
        <v>7403</v>
      </c>
      <c r="D3511" t="s">
        <v>7308</v>
      </c>
      <c r="E3511" t="s">
        <v>218</v>
      </c>
      <c r="F3511">
        <v>14807.7057000244</v>
      </c>
      <c r="G3511">
        <v>878.83333333333201</v>
      </c>
      <c r="H3511">
        <v>10341.821051048</v>
      </c>
      <c r="I3511">
        <f t="shared" si="108"/>
        <v>-13928.872366691068</v>
      </c>
      <c r="J3511">
        <f t="shared" si="109"/>
        <v>9462.9877177146682</v>
      </c>
    </row>
    <row r="3512" spans="1:10" x14ac:dyDescent="0.25">
      <c r="A3512">
        <v>4115408</v>
      </c>
      <c r="B3512" t="s">
        <v>7404</v>
      </c>
      <c r="C3512" t="s">
        <v>7405</v>
      </c>
      <c r="D3512" t="s">
        <v>7308</v>
      </c>
      <c r="E3512" t="s">
        <v>218</v>
      </c>
      <c r="F3512">
        <v>7699.6206625494297</v>
      </c>
      <c r="G3512">
        <v>1146.3</v>
      </c>
      <c r="H3512">
        <v>9096</v>
      </c>
      <c r="I3512">
        <f t="shared" si="108"/>
        <v>-6553.3206625494295</v>
      </c>
      <c r="J3512">
        <f t="shared" si="109"/>
        <v>7949.7</v>
      </c>
    </row>
    <row r="3513" spans="1:10" x14ac:dyDescent="0.25">
      <c r="A3513">
        <v>4107603</v>
      </c>
      <c r="B3513" t="s">
        <v>7406</v>
      </c>
      <c r="C3513" t="s">
        <v>7407</v>
      </c>
      <c r="D3513" t="s">
        <v>7308</v>
      </c>
      <c r="E3513" t="s">
        <v>218</v>
      </c>
      <c r="F3513">
        <v>6228.6377734409698</v>
      </c>
      <c r="G3513">
        <v>7215.1166666666604</v>
      </c>
      <c r="H3513">
        <v>8985.7000000000007</v>
      </c>
      <c r="I3513">
        <f t="shared" si="108"/>
        <v>986.47889322569063</v>
      </c>
      <c r="J3513">
        <f t="shared" si="109"/>
        <v>1770.5833333333403</v>
      </c>
    </row>
    <row r="3514" spans="1:10" x14ac:dyDescent="0.25">
      <c r="A3514">
        <v>4127304</v>
      </c>
      <c r="B3514" t="s">
        <v>7408</v>
      </c>
      <c r="C3514" t="s">
        <v>7409</v>
      </c>
      <c r="D3514" t="s">
        <v>7308</v>
      </c>
      <c r="E3514" t="s">
        <v>218</v>
      </c>
      <c r="F3514">
        <v>1214.02462962963</v>
      </c>
      <c r="G3514">
        <v>561.5</v>
      </c>
      <c r="H3514">
        <v>8887.9333333333307</v>
      </c>
      <c r="I3514">
        <f t="shared" si="108"/>
        <v>-652.52462962963</v>
      </c>
      <c r="J3514">
        <f t="shared" si="109"/>
        <v>8326.4333333333307</v>
      </c>
    </row>
    <row r="3515" spans="1:10" x14ac:dyDescent="0.25">
      <c r="A3515">
        <v>4117602</v>
      </c>
      <c r="B3515" t="s">
        <v>7410</v>
      </c>
      <c r="C3515" t="s">
        <v>1072</v>
      </c>
      <c r="D3515" t="s">
        <v>7308</v>
      </c>
      <c r="E3515" t="s">
        <v>218</v>
      </c>
      <c r="F3515">
        <v>17145.558905942002</v>
      </c>
      <c r="G3515">
        <v>9277.3766666666597</v>
      </c>
      <c r="H3515">
        <v>8873.0833333333303</v>
      </c>
      <c r="I3515">
        <f t="shared" si="108"/>
        <v>-7868.182239275342</v>
      </c>
      <c r="J3515">
        <f t="shared" si="109"/>
        <v>-404.29333333332943</v>
      </c>
    </row>
    <row r="3516" spans="1:10" x14ac:dyDescent="0.25">
      <c r="A3516">
        <v>4116901</v>
      </c>
      <c r="B3516" t="s">
        <v>7411</v>
      </c>
      <c r="C3516" t="s">
        <v>7412</v>
      </c>
      <c r="D3516" t="s">
        <v>7308</v>
      </c>
      <c r="E3516" t="s">
        <v>218</v>
      </c>
      <c r="F3516">
        <v>12960.2948375988</v>
      </c>
      <c r="G3516">
        <v>10001.8850176736</v>
      </c>
      <c r="H3516">
        <v>8703.0365862323106</v>
      </c>
      <c r="I3516">
        <f t="shared" si="108"/>
        <v>-2958.4098199252003</v>
      </c>
      <c r="J3516">
        <f t="shared" si="109"/>
        <v>-1298.848431441289</v>
      </c>
    </row>
    <row r="3517" spans="1:10" x14ac:dyDescent="0.25">
      <c r="A3517">
        <v>4112009</v>
      </c>
      <c r="B3517" t="s">
        <v>7413</v>
      </c>
      <c r="C3517" t="s">
        <v>7414</v>
      </c>
      <c r="D3517" t="s">
        <v>7308</v>
      </c>
      <c r="E3517" t="s">
        <v>218</v>
      </c>
      <c r="F3517">
        <v>15230.899872002199</v>
      </c>
      <c r="G3517">
        <v>3944.8166666666698</v>
      </c>
      <c r="H3517">
        <v>8466.7833333333201</v>
      </c>
      <c r="I3517">
        <f t="shared" si="108"/>
        <v>-11286.08320533553</v>
      </c>
      <c r="J3517">
        <f t="shared" si="109"/>
        <v>4521.9666666666508</v>
      </c>
    </row>
    <row r="3518" spans="1:10" x14ac:dyDescent="0.25">
      <c r="A3518">
        <v>4104501</v>
      </c>
      <c r="B3518" t="s">
        <v>7415</v>
      </c>
      <c r="C3518" t="s">
        <v>775</v>
      </c>
      <c r="D3518" t="s">
        <v>7308</v>
      </c>
      <c r="E3518" t="s">
        <v>218</v>
      </c>
      <c r="F3518">
        <v>4314.48101320556</v>
      </c>
      <c r="G3518">
        <v>8738.3099999999904</v>
      </c>
      <c r="H3518">
        <v>8364.8733333333294</v>
      </c>
      <c r="I3518">
        <f t="shared" si="108"/>
        <v>4423.8289867944304</v>
      </c>
      <c r="J3518">
        <f t="shared" si="109"/>
        <v>-373.43666666666104</v>
      </c>
    </row>
    <row r="3519" spans="1:10" x14ac:dyDescent="0.25">
      <c r="A3519">
        <v>4111803</v>
      </c>
      <c r="B3519" t="s">
        <v>7416</v>
      </c>
      <c r="C3519" t="s">
        <v>7417</v>
      </c>
      <c r="D3519" t="s">
        <v>7308</v>
      </c>
      <c r="E3519" t="s">
        <v>218</v>
      </c>
      <c r="F3519">
        <v>37741.722291780199</v>
      </c>
      <c r="G3519">
        <v>11665.5233333333</v>
      </c>
      <c r="H3519">
        <v>7941.5100000000102</v>
      </c>
      <c r="I3519">
        <f t="shared" si="108"/>
        <v>-26076.198958446897</v>
      </c>
      <c r="J3519">
        <f t="shared" si="109"/>
        <v>-3724.0133333332897</v>
      </c>
    </row>
    <row r="3520" spans="1:10" x14ac:dyDescent="0.25">
      <c r="A3520">
        <v>4109302</v>
      </c>
      <c r="B3520" t="s">
        <v>7418</v>
      </c>
      <c r="C3520" t="s">
        <v>7419</v>
      </c>
      <c r="D3520" t="s">
        <v>7308</v>
      </c>
      <c r="E3520" t="s">
        <v>218</v>
      </c>
      <c r="F3520">
        <v>9963.5057491023108</v>
      </c>
      <c r="G3520">
        <v>5897.1666666666697</v>
      </c>
      <c r="H3520">
        <v>7831.8</v>
      </c>
      <c r="I3520">
        <f t="shared" si="108"/>
        <v>-4066.3390824356411</v>
      </c>
      <c r="J3520">
        <f t="shared" si="109"/>
        <v>1934.6333333333305</v>
      </c>
    </row>
    <row r="3521" spans="1:10" x14ac:dyDescent="0.25">
      <c r="A3521">
        <v>4120606</v>
      </c>
      <c r="B3521" t="s">
        <v>7420</v>
      </c>
      <c r="C3521" t="s">
        <v>7421</v>
      </c>
      <c r="D3521" t="s">
        <v>7308</v>
      </c>
      <c r="E3521" t="s">
        <v>218</v>
      </c>
      <c r="F3521">
        <v>14540.523840657301</v>
      </c>
      <c r="G3521">
        <v>5829</v>
      </c>
      <c r="H3521">
        <v>7303.55</v>
      </c>
      <c r="I3521">
        <f t="shared" si="108"/>
        <v>-8711.5238406573008</v>
      </c>
      <c r="J3521">
        <f t="shared" si="109"/>
        <v>1474.5500000000002</v>
      </c>
    </row>
    <row r="3522" spans="1:10" x14ac:dyDescent="0.25">
      <c r="A3522">
        <v>4114401</v>
      </c>
      <c r="B3522" t="s">
        <v>7422</v>
      </c>
      <c r="C3522" t="s">
        <v>7423</v>
      </c>
      <c r="D3522" t="s">
        <v>7308</v>
      </c>
      <c r="E3522" t="s">
        <v>218</v>
      </c>
      <c r="F3522">
        <v>1417.1163189720301</v>
      </c>
      <c r="G3522">
        <v>1402.5833333333401</v>
      </c>
      <c r="H3522">
        <v>7117.6333333333296</v>
      </c>
      <c r="I3522">
        <f t="shared" ref="I3522:I3585" si="110">G3522-F3522</f>
        <v>-14.532985638689979</v>
      </c>
      <c r="J3522">
        <f t="shared" ref="J3522:J3585" si="111">H3522-G3522</f>
        <v>5715.0499999999893</v>
      </c>
    </row>
    <row r="3523" spans="1:10" x14ac:dyDescent="0.25">
      <c r="A3523">
        <v>4106308</v>
      </c>
      <c r="B3523" t="s">
        <v>7424</v>
      </c>
      <c r="C3523" t="s">
        <v>7425</v>
      </c>
      <c r="D3523" t="s">
        <v>7308</v>
      </c>
      <c r="E3523" t="s">
        <v>218</v>
      </c>
      <c r="F3523">
        <v>2292.9437777777698</v>
      </c>
      <c r="G3523">
        <v>2995.11666666667</v>
      </c>
      <c r="H3523">
        <v>6432.69333333333</v>
      </c>
      <c r="I3523">
        <f t="shared" si="110"/>
        <v>702.17288888890016</v>
      </c>
      <c r="J3523">
        <f t="shared" si="111"/>
        <v>3437.57666666666</v>
      </c>
    </row>
    <row r="3524" spans="1:10" x14ac:dyDescent="0.25">
      <c r="A3524">
        <v>4117800</v>
      </c>
      <c r="B3524" t="s">
        <v>7426</v>
      </c>
      <c r="C3524" t="s">
        <v>6753</v>
      </c>
      <c r="D3524" t="s">
        <v>7308</v>
      </c>
      <c r="E3524" t="s">
        <v>218</v>
      </c>
      <c r="F3524">
        <v>2301.5832040035998</v>
      </c>
      <c r="G3524">
        <v>3812.8</v>
      </c>
      <c r="H3524">
        <v>5660.4</v>
      </c>
      <c r="I3524">
        <f t="shared" si="110"/>
        <v>1511.2167959964004</v>
      </c>
      <c r="J3524">
        <f t="shared" si="111"/>
        <v>1847.5999999999995</v>
      </c>
    </row>
    <row r="3525" spans="1:10" x14ac:dyDescent="0.25">
      <c r="A3525">
        <v>4110102</v>
      </c>
      <c r="B3525" t="s">
        <v>7427</v>
      </c>
      <c r="C3525" t="s">
        <v>7428</v>
      </c>
      <c r="D3525" t="s">
        <v>7308</v>
      </c>
      <c r="E3525" t="s">
        <v>218</v>
      </c>
      <c r="F3525">
        <v>11765.5207342456</v>
      </c>
      <c r="G3525">
        <v>35720.959906094002</v>
      </c>
      <c r="H3525">
        <v>5306.27</v>
      </c>
      <c r="I3525">
        <f t="shared" si="110"/>
        <v>23955.439171848404</v>
      </c>
      <c r="J3525">
        <f t="shared" si="111"/>
        <v>-30414.689906094001</v>
      </c>
    </row>
    <row r="3526" spans="1:10" x14ac:dyDescent="0.25">
      <c r="A3526">
        <v>4128005</v>
      </c>
      <c r="B3526" t="s">
        <v>7429</v>
      </c>
      <c r="C3526" t="s">
        <v>7430</v>
      </c>
      <c r="D3526" t="s">
        <v>7308</v>
      </c>
      <c r="E3526" t="s">
        <v>218</v>
      </c>
      <c r="F3526">
        <v>5304.3397694790201</v>
      </c>
      <c r="G3526">
        <v>5245.4</v>
      </c>
      <c r="H3526">
        <v>4826.6333333333296</v>
      </c>
      <c r="I3526">
        <f t="shared" si="110"/>
        <v>-58.93976947902047</v>
      </c>
      <c r="J3526">
        <f t="shared" si="111"/>
        <v>-418.76666666667006</v>
      </c>
    </row>
    <row r="3527" spans="1:10" x14ac:dyDescent="0.25">
      <c r="A3527">
        <v>4117107</v>
      </c>
      <c r="B3527" t="s">
        <v>7431</v>
      </c>
      <c r="C3527" t="s">
        <v>7432</v>
      </c>
      <c r="D3527" t="s">
        <v>7308</v>
      </c>
      <c r="E3527" t="s">
        <v>218</v>
      </c>
      <c r="F3527">
        <v>4013.2776793331</v>
      </c>
      <c r="G3527">
        <v>4948.1000000000004</v>
      </c>
      <c r="H3527">
        <v>4824.5333333333301</v>
      </c>
      <c r="I3527">
        <f t="shared" si="110"/>
        <v>934.8223206669004</v>
      </c>
      <c r="J3527">
        <f t="shared" si="111"/>
        <v>-123.56666666667024</v>
      </c>
    </row>
    <row r="3528" spans="1:10" x14ac:dyDescent="0.25">
      <c r="A3528">
        <v>4102505</v>
      </c>
      <c r="B3528" t="s">
        <v>7433</v>
      </c>
      <c r="C3528" t="s">
        <v>7434</v>
      </c>
      <c r="D3528" t="s">
        <v>7308</v>
      </c>
      <c r="E3528" t="s">
        <v>218</v>
      </c>
      <c r="F3528">
        <v>2060.6465031446501</v>
      </c>
      <c r="G3528">
        <v>2677.4166666666601</v>
      </c>
      <c r="H3528">
        <v>4730.7333333333399</v>
      </c>
      <c r="I3528">
        <f t="shared" si="110"/>
        <v>616.77016352201008</v>
      </c>
      <c r="J3528">
        <f t="shared" si="111"/>
        <v>2053.3166666666798</v>
      </c>
    </row>
    <row r="3529" spans="1:10" x14ac:dyDescent="0.25">
      <c r="A3529">
        <v>4116059</v>
      </c>
      <c r="B3529" t="s">
        <v>7435</v>
      </c>
      <c r="C3529" t="s">
        <v>7436</v>
      </c>
      <c r="D3529" t="s">
        <v>7308</v>
      </c>
      <c r="E3529" t="s">
        <v>218</v>
      </c>
      <c r="F3529">
        <v>4480.3341237929199</v>
      </c>
      <c r="G3529">
        <v>2032.44</v>
      </c>
      <c r="H3529">
        <v>4709.9533333333302</v>
      </c>
      <c r="I3529">
        <f t="shared" si="110"/>
        <v>-2447.8941237929198</v>
      </c>
      <c r="J3529">
        <f t="shared" si="111"/>
        <v>2677.5133333333301</v>
      </c>
    </row>
    <row r="3530" spans="1:10" x14ac:dyDescent="0.25">
      <c r="A3530">
        <v>4102109</v>
      </c>
      <c r="B3530" t="s">
        <v>7437</v>
      </c>
      <c r="C3530" t="s">
        <v>7438</v>
      </c>
      <c r="D3530" t="s">
        <v>7308</v>
      </c>
      <c r="E3530" t="s">
        <v>218</v>
      </c>
      <c r="F3530">
        <v>4406.5003176208502</v>
      </c>
      <c r="G3530">
        <v>11398.3266666667</v>
      </c>
      <c r="H3530">
        <v>4695.01</v>
      </c>
      <c r="I3530">
        <f t="shared" si="110"/>
        <v>6991.8263490458503</v>
      </c>
      <c r="J3530">
        <f t="shared" si="111"/>
        <v>-6703.3166666667003</v>
      </c>
    </row>
    <row r="3531" spans="1:10" x14ac:dyDescent="0.25">
      <c r="A3531">
        <v>4117909</v>
      </c>
      <c r="B3531" t="s">
        <v>7439</v>
      </c>
      <c r="C3531" t="s">
        <v>7440</v>
      </c>
      <c r="D3531" t="s">
        <v>7308</v>
      </c>
      <c r="E3531" t="s">
        <v>218</v>
      </c>
      <c r="F3531">
        <v>10821.5817255071</v>
      </c>
      <c r="G3531">
        <v>11883.6833333333</v>
      </c>
      <c r="H3531">
        <v>4684.8366666666698</v>
      </c>
      <c r="I3531">
        <f t="shared" si="110"/>
        <v>1062.1016078262001</v>
      </c>
      <c r="J3531">
        <f t="shared" si="111"/>
        <v>-7198.84666666663</v>
      </c>
    </row>
    <row r="3532" spans="1:10" x14ac:dyDescent="0.25">
      <c r="A3532">
        <v>4124400</v>
      </c>
      <c r="B3532" t="s">
        <v>7441</v>
      </c>
      <c r="C3532" t="s">
        <v>7442</v>
      </c>
      <c r="D3532" t="s">
        <v>7308</v>
      </c>
      <c r="E3532" t="s">
        <v>218</v>
      </c>
      <c r="F3532">
        <v>2129.3567076945801</v>
      </c>
      <c r="G3532">
        <v>2110.5629728827998</v>
      </c>
      <c r="H3532">
        <v>4377.1343137254898</v>
      </c>
      <c r="I3532">
        <f t="shared" si="110"/>
        <v>-18.793734811780269</v>
      </c>
      <c r="J3532">
        <f t="shared" si="111"/>
        <v>2266.57134084269</v>
      </c>
    </row>
    <row r="3533" spans="1:10" x14ac:dyDescent="0.25">
      <c r="A3533">
        <v>4119806</v>
      </c>
      <c r="B3533" t="s">
        <v>7443</v>
      </c>
      <c r="C3533" t="s">
        <v>4553</v>
      </c>
      <c r="D3533" t="s">
        <v>7308</v>
      </c>
      <c r="E3533" t="s">
        <v>218</v>
      </c>
      <c r="F3533">
        <v>1539.11106689587</v>
      </c>
      <c r="G3533">
        <v>0</v>
      </c>
      <c r="H3533">
        <v>4353.7166666666699</v>
      </c>
      <c r="I3533">
        <f t="shared" si="110"/>
        <v>-1539.11106689587</v>
      </c>
      <c r="J3533">
        <f t="shared" si="111"/>
        <v>4353.7166666666699</v>
      </c>
    </row>
    <row r="3534" spans="1:10" x14ac:dyDescent="0.25">
      <c r="A3534">
        <v>4103453</v>
      </c>
      <c r="B3534" t="s">
        <v>7444</v>
      </c>
      <c r="C3534" t="s">
        <v>7297</v>
      </c>
      <c r="D3534" t="s">
        <v>7308</v>
      </c>
      <c r="E3534" t="s">
        <v>218</v>
      </c>
      <c r="F3534">
        <v>2120.9512979952401</v>
      </c>
      <c r="G3534">
        <v>187.73333333333301</v>
      </c>
      <c r="H3534">
        <v>4260</v>
      </c>
      <c r="I3534">
        <f t="shared" si="110"/>
        <v>-1933.217964661907</v>
      </c>
      <c r="J3534">
        <f t="shared" si="111"/>
        <v>4072.2666666666669</v>
      </c>
    </row>
    <row r="3535" spans="1:10" x14ac:dyDescent="0.25">
      <c r="A3535">
        <v>4100509</v>
      </c>
      <c r="B3535" t="s">
        <v>7445</v>
      </c>
      <c r="C3535" t="s">
        <v>7446</v>
      </c>
      <c r="D3535" t="s">
        <v>7308</v>
      </c>
      <c r="E3535" t="s">
        <v>218</v>
      </c>
      <c r="F3535">
        <v>3351.4182091231401</v>
      </c>
      <c r="G3535">
        <v>3884.87</v>
      </c>
      <c r="H3535">
        <v>4174.6000000000004</v>
      </c>
      <c r="I3535">
        <f t="shared" si="110"/>
        <v>533.45179087685983</v>
      </c>
      <c r="J3535">
        <f t="shared" si="111"/>
        <v>289.73000000000047</v>
      </c>
    </row>
    <row r="3536" spans="1:10" x14ac:dyDescent="0.25">
      <c r="A3536">
        <v>4122404</v>
      </c>
      <c r="B3536" t="s">
        <v>7447</v>
      </c>
      <c r="C3536" t="s">
        <v>7448</v>
      </c>
      <c r="D3536" t="s">
        <v>7308</v>
      </c>
      <c r="E3536" t="s">
        <v>218</v>
      </c>
      <c r="F3536">
        <v>12473.141891896699</v>
      </c>
      <c r="G3536">
        <v>3991.13333333334</v>
      </c>
      <c r="H3536">
        <v>3851.3333333333399</v>
      </c>
      <c r="I3536">
        <f t="shared" si="110"/>
        <v>-8482.0085585633587</v>
      </c>
      <c r="J3536">
        <f t="shared" si="111"/>
        <v>-139.80000000000018</v>
      </c>
    </row>
    <row r="3537" spans="1:10" x14ac:dyDescent="0.25">
      <c r="A3537">
        <v>4123006</v>
      </c>
      <c r="B3537" t="s">
        <v>7449</v>
      </c>
      <c r="C3537" t="s">
        <v>7450</v>
      </c>
      <c r="D3537" t="s">
        <v>7308</v>
      </c>
      <c r="E3537" t="s">
        <v>218</v>
      </c>
      <c r="F3537">
        <v>2636.2723648031601</v>
      </c>
      <c r="G3537">
        <v>4268.05666666667</v>
      </c>
      <c r="H3537">
        <v>3717.13333333333</v>
      </c>
      <c r="I3537">
        <f t="shared" si="110"/>
        <v>1631.7843018635099</v>
      </c>
      <c r="J3537">
        <f t="shared" si="111"/>
        <v>-550.92333333334</v>
      </c>
    </row>
    <row r="3538" spans="1:10" x14ac:dyDescent="0.25">
      <c r="A3538">
        <v>4107009</v>
      </c>
      <c r="B3538" t="s">
        <v>7451</v>
      </c>
      <c r="C3538" t="s">
        <v>7452</v>
      </c>
      <c r="D3538" t="s">
        <v>7308</v>
      </c>
      <c r="E3538" t="s">
        <v>218</v>
      </c>
      <c r="F3538">
        <v>4248.0171271149602</v>
      </c>
      <c r="G3538">
        <v>3944.8333333333298</v>
      </c>
      <c r="H3538">
        <v>3560.95</v>
      </c>
      <c r="I3538">
        <f t="shared" si="110"/>
        <v>-303.18379378163036</v>
      </c>
      <c r="J3538">
        <f t="shared" si="111"/>
        <v>-383.88333333333003</v>
      </c>
    </row>
    <row r="3539" spans="1:10" x14ac:dyDescent="0.25">
      <c r="A3539">
        <v>4105201</v>
      </c>
      <c r="B3539" t="s">
        <v>7453</v>
      </c>
      <c r="C3539" t="s">
        <v>7454</v>
      </c>
      <c r="D3539" t="s">
        <v>7308</v>
      </c>
      <c r="E3539" t="s">
        <v>218</v>
      </c>
      <c r="F3539">
        <v>1990.81833333334</v>
      </c>
      <c r="G3539">
        <v>1776.18333333334</v>
      </c>
      <c r="H3539">
        <v>3552.36666666666</v>
      </c>
      <c r="I3539">
        <f t="shared" si="110"/>
        <v>-214.63499999999999</v>
      </c>
      <c r="J3539">
        <f t="shared" si="111"/>
        <v>1776.18333333332</v>
      </c>
    </row>
    <row r="3540" spans="1:10" x14ac:dyDescent="0.25">
      <c r="A3540">
        <v>4114500</v>
      </c>
      <c r="B3540" t="s">
        <v>7455</v>
      </c>
      <c r="C3540" t="s">
        <v>7456</v>
      </c>
      <c r="D3540" t="s">
        <v>7308</v>
      </c>
      <c r="E3540" t="s">
        <v>218</v>
      </c>
      <c r="F3540">
        <v>2432.4555555555498</v>
      </c>
      <c r="G3540">
        <v>1848.88333333334</v>
      </c>
      <c r="H3540">
        <v>3515.5833333333399</v>
      </c>
      <c r="I3540">
        <f t="shared" si="110"/>
        <v>-583.5722222222098</v>
      </c>
      <c r="J3540">
        <f t="shared" si="111"/>
        <v>1666.6999999999998</v>
      </c>
    </row>
    <row r="3541" spans="1:10" x14ac:dyDescent="0.25">
      <c r="A3541">
        <v>4110607</v>
      </c>
      <c r="B3541" t="s">
        <v>7457</v>
      </c>
      <c r="C3541" t="s">
        <v>7458</v>
      </c>
      <c r="D3541" t="s">
        <v>7308</v>
      </c>
      <c r="E3541" t="s">
        <v>218</v>
      </c>
      <c r="F3541">
        <v>4408.8984441805096</v>
      </c>
      <c r="G3541">
        <v>2216.75</v>
      </c>
      <c r="H3541">
        <v>3342.8533333333398</v>
      </c>
      <c r="I3541">
        <f t="shared" si="110"/>
        <v>-2192.1484441805096</v>
      </c>
      <c r="J3541">
        <f t="shared" si="111"/>
        <v>1126.1033333333398</v>
      </c>
    </row>
    <row r="3542" spans="1:10" x14ac:dyDescent="0.25">
      <c r="A3542">
        <v>4121703</v>
      </c>
      <c r="B3542" t="s">
        <v>7459</v>
      </c>
      <c r="C3542" t="s">
        <v>7460</v>
      </c>
      <c r="D3542" t="s">
        <v>7308</v>
      </c>
      <c r="E3542" t="s">
        <v>218</v>
      </c>
      <c r="F3542">
        <v>3112.8523216953699</v>
      </c>
      <c r="G3542">
        <v>5346.15</v>
      </c>
      <c r="H3542">
        <v>3300.4833333333399</v>
      </c>
      <c r="I3542">
        <f t="shared" si="110"/>
        <v>2233.2976783046297</v>
      </c>
      <c r="J3542">
        <f t="shared" si="111"/>
        <v>-2045.6666666666597</v>
      </c>
    </row>
    <row r="3543" spans="1:10" x14ac:dyDescent="0.25">
      <c r="A3543">
        <v>4123501</v>
      </c>
      <c r="B3543" t="s">
        <v>7461</v>
      </c>
      <c r="C3543" t="s">
        <v>3209</v>
      </c>
      <c r="D3543" t="s">
        <v>7308</v>
      </c>
      <c r="E3543" t="s">
        <v>218</v>
      </c>
      <c r="F3543">
        <v>8144.8737046761098</v>
      </c>
      <c r="G3543">
        <v>5539.7404590020196</v>
      </c>
      <c r="H3543">
        <v>3282.3</v>
      </c>
      <c r="I3543">
        <f t="shared" si="110"/>
        <v>-2605.1332456740902</v>
      </c>
      <c r="J3543">
        <f t="shared" si="111"/>
        <v>-2257.4404590020195</v>
      </c>
    </row>
    <row r="3544" spans="1:10" x14ac:dyDescent="0.25">
      <c r="A3544">
        <v>4118907</v>
      </c>
      <c r="B3544" t="s">
        <v>7462</v>
      </c>
      <c r="C3544" t="s">
        <v>7463</v>
      </c>
      <c r="D3544" t="s">
        <v>7308</v>
      </c>
      <c r="E3544" t="s">
        <v>218</v>
      </c>
      <c r="F3544">
        <v>3059.75297119993</v>
      </c>
      <c r="G3544">
        <v>3802.38333333333</v>
      </c>
      <c r="H3544">
        <v>3168.41</v>
      </c>
      <c r="I3544">
        <f t="shared" si="110"/>
        <v>742.63036213340001</v>
      </c>
      <c r="J3544">
        <f t="shared" si="111"/>
        <v>-633.97333333333017</v>
      </c>
    </row>
    <row r="3545" spans="1:10" x14ac:dyDescent="0.25">
      <c r="A3545">
        <v>4123808</v>
      </c>
      <c r="B3545" t="s">
        <v>7464</v>
      </c>
      <c r="C3545" t="s">
        <v>7465</v>
      </c>
      <c r="D3545" t="s">
        <v>7308</v>
      </c>
      <c r="E3545" t="s">
        <v>218</v>
      </c>
      <c r="F3545">
        <v>4041.7834693166201</v>
      </c>
      <c r="G3545">
        <v>1582.4166666666699</v>
      </c>
      <c r="H3545">
        <v>3164.8333333333399</v>
      </c>
      <c r="I3545">
        <f t="shared" si="110"/>
        <v>-2459.3668026499499</v>
      </c>
      <c r="J3545">
        <f t="shared" si="111"/>
        <v>1582.4166666666699</v>
      </c>
    </row>
    <row r="3546" spans="1:10" x14ac:dyDescent="0.25">
      <c r="A3546">
        <v>4119103</v>
      </c>
      <c r="B3546" t="s">
        <v>7466</v>
      </c>
      <c r="C3546" t="s">
        <v>7467</v>
      </c>
      <c r="D3546" t="s">
        <v>7308</v>
      </c>
      <c r="E3546" t="s">
        <v>218</v>
      </c>
      <c r="F3546">
        <v>6375.8358676421803</v>
      </c>
      <c r="G3546">
        <v>3553.11666666666</v>
      </c>
      <c r="H3546">
        <v>3089.6666666666601</v>
      </c>
      <c r="I3546">
        <f t="shared" si="110"/>
        <v>-2822.7192009755204</v>
      </c>
      <c r="J3546">
        <f t="shared" si="111"/>
        <v>-463.44999999999982</v>
      </c>
    </row>
    <row r="3547" spans="1:10" x14ac:dyDescent="0.25">
      <c r="A3547">
        <v>4111902</v>
      </c>
      <c r="B3547" t="s">
        <v>7468</v>
      </c>
      <c r="C3547" t="s">
        <v>7469</v>
      </c>
      <c r="D3547" t="s">
        <v>7308</v>
      </c>
      <c r="E3547" t="s">
        <v>218</v>
      </c>
      <c r="F3547">
        <v>2660.3506316703802</v>
      </c>
      <c r="G3547">
        <v>3972.5833333333298</v>
      </c>
      <c r="H3547">
        <v>3015.7333333333299</v>
      </c>
      <c r="I3547">
        <f t="shared" si="110"/>
        <v>1312.2327016629497</v>
      </c>
      <c r="J3547">
        <f t="shared" si="111"/>
        <v>-956.84999999999991</v>
      </c>
    </row>
    <row r="3548" spans="1:10" x14ac:dyDescent="0.25">
      <c r="A3548">
        <v>4126009</v>
      </c>
      <c r="B3548" t="s">
        <v>7470</v>
      </c>
      <c r="C3548" t="s">
        <v>7471</v>
      </c>
      <c r="D3548" t="s">
        <v>7308</v>
      </c>
      <c r="E3548" t="s">
        <v>218</v>
      </c>
      <c r="F3548">
        <v>2828.16354606293</v>
      </c>
      <c r="G3548">
        <v>2219</v>
      </c>
      <c r="H3548">
        <v>2732.6666666666702</v>
      </c>
      <c r="I3548">
        <f t="shared" si="110"/>
        <v>-609.16354606292998</v>
      </c>
      <c r="J3548">
        <f t="shared" si="111"/>
        <v>513.66666666667015</v>
      </c>
    </row>
    <row r="3549" spans="1:10" x14ac:dyDescent="0.25">
      <c r="A3549">
        <v>4125001</v>
      </c>
      <c r="B3549" t="s">
        <v>7472</v>
      </c>
      <c r="C3549" t="s">
        <v>7473</v>
      </c>
      <c r="D3549" t="s">
        <v>7308</v>
      </c>
      <c r="E3549" t="s">
        <v>218</v>
      </c>
      <c r="F3549">
        <v>1835.57650422849</v>
      </c>
      <c r="G3549">
        <v>1398.13333333333</v>
      </c>
      <c r="H3549">
        <v>2713.5333333333301</v>
      </c>
      <c r="I3549">
        <f t="shared" si="110"/>
        <v>-437.44317089515994</v>
      </c>
      <c r="J3549">
        <f t="shared" si="111"/>
        <v>1315.4</v>
      </c>
    </row>
    <row r="3550" spans="1:10" x14ac:dyDescent="0.25">
      <c r="A3550">
        <v>4103909</v>
      </c>
      <c r="B3550" t="s">
        <v>7474</v>
      </c>
      <c r="C3550" t="s">
        <v>7475</v>
      </c>
      <c r="D3550" t="s">
        <v>7308</v>
      </c>
      <c r="E3550" t="s">
        <v>218</v>
      </c>
      <c r="F3550">
        <v>1365.7747222222199</v>
      </c>
      <c r="G3550">
        <v>2860.1666666666702</v>
      </c>
      <c r="H3550">
        <v>2712.9</v>
      </c>
      <c r="I3550">
        <f t="shared" si="110"/>
        <v>1494.3919444444502</v>
      </c>
      <c r="J3550">
        <f t="shared" si="111"/>
        <v>-147.26666666667006</v>
      </c>
    </row>
    <row r="3551" spans="1:10" x14ac:dyDescent="0.25">
      <c r="A3551">
        <v>4101903</v>
      </c>
      <c r="B3551" t="s">
        <v>7476</v>
      </c>
      <c r="C3551" t="s">
        <v>7477</v>
      </c>
      <c r="D3551" t="s">
        <v>7308</v>
      </c>
      <c r="E3551" t="s">
        <v>218</v>
      </c>
      <c r="F3551">
        <v>2570.2552938162198</v>
      </c>
      <c r="G3551">
        <v>4134.9833333333299</v>
      </c>
      <c r="H3551">
        <v>2598.88333333333</v>
      </c>
      <c r="I3551">
        <f t="shared" si="110"/>
        <v>1564.7280395171101</v>
      </c>
      <c r="J3551">
        <f t="shared" si="111"/>
        <v>-1536.1</v>
      </c>
    </row>
    <row r="3552" spans="1:10" x14ac:dyDescent="0.25">
      <c r="A3552">
        <v>4105102</v>
      </c>
      <c r="B3552" t="s">
        <v>7478</v>
      </c>
      <c r="C3552" t="s">
        <v>7479</v>
      </c>
      <c r="D3552" t="s">
        <v>7308</v>
      </c>
      <c r="E3552" t="s">
        <v>218</v>
      </c>
      <c r="F3552">
        <v>1195.6479259259299</v>
      </c>
      <c r="G3552">
        <v>2167.9966666666601</v>
      </c>
      <c r="H3552">
        <v>2553.9833333333299</v>
      </c>
      <c r="I3552">
        <f t="shared" si="110"/>
        <v>972.34874074073014</v>
      </c>
      <c r="J3552">
        <f t="shared" si="111"/>
        <v>385.98666666666986</v>
      </c>
    </row>
    <row r="3553" spans="1:10" x14ac:dyDescent="0.25">
      <c r="A3553">
        <v>4112801</v>
      </c>
      <c r="B3553" t="s">
        <v>7480</v>
      </c>
      <c r="C3553" t="s">
        <v>7481</v>
      </c>
      <c r="D3553" t="s">
        <v>7308</v>
      </c>
      <c r="E3553" t="s">
        <v>218</v>
      </c>
      <c r="F3553">
        <v>3462.4667052188302</v>
      </c>
      <c r="G3553">
        <v>2836.4333333333302</v>
      </c>
      <c r="H3553">
        <v>2446.3333333333399</v>
      </c>
      <c r="I3553">
        <f t="shared" si="110"/>
        <v>-626.03337188549995</v>
      </c>
      <c r="J3553">
        <f t="shared" si="111"/>
        <v>-390.09999999999036</v>
      </c>
    </row>
    <row r="3554" spans="1:10" x14ac:dyDescent="0.25">
      <c r="A3554">
        <v>4104600</v>
      </c>
      <c r="B3554" t="s">
        <v>7482</v>
      </c>
      <c r="C3554" t="s">
        <v>7483</v>
      </c>
      <c r="D3554" t="s">
        <v>7308</v>
      </c>
      <c r="E3554" t="s">
        <v>218</v>
      </c>
      <c r="F3554">
        <v>2622.5281483162198</v>
      </c>
      <c r="G3554">
        <v>3585.3566666666602</v>
      </c>
      <c r="H3554">
        <v>2360.6</v>
      </c>
      <c r="I3554">
        <f t="shared" si="110"/>
        <v>962.82851835044039</v>
      </c>
      <c r="J3554">
        <f t="shared" si="111"/>
        <v>-1224.7566666666603</v>
      </c>
    </row>
    <row r="3555" spans="1:10" x14ac:dyDescent="0.25">
      <c r="A3555">
        <v>4106506</v>
      </c>
      <c r="B3555" t="s">
        <v>7484</v>
      </c>
      <c r="C3555" t="s">
        <v>7485</v>
      </c>
      <c r="D3555" t="s">
        <v>7308</v>
      </c>
      <c r="E3555" t="s">
        <v>218</v>
      </c>
      <c r="F3555">
        <v>3291.1094418775201</v>
      </c>
      <c r="G3555">
        <v>3538.0166666666701</v>
      </c>
      <c r="H3555">
        <v>2298.8333333333298</v>
      </c>
      <c r="I3555">
        <f t="shared" si="110"/>
        <v>246.90722478914995</v>
      </c>
      <c r="J3555">
        <f t="shared" si="111"/>
        <v>-1239.1833333333402</v>
      </c>
    </row>
    <row r="3556" spans="1:10" x14ac:dyDescent="0.25">
      <c r="A3556">
        <v>4117701</v>
      </c>
      <c r="B3556" t="s">
        <v>7486</v>
      </c>
      <c r="C3556" t="s">
        <v>7487</v>
      </c>
      <c r="D3556" t="s">
        <v>7308</v>
      </c>
      <c r="E3556" t="s">
        <v>218</v>
      </c>
      <c r="F3556">
        <v>4405.0024771610397</v>
      </c>
      <c r="G3556">
        <v>4802.8333333333403</v>
      </c>
      <c r="H3556">
        <v>2089.1</v>
      </c>
      <c r="I3556">
        <f t="shared" si="110"/>
        <v>397.83085617230063</v>
      </c>
      <c r="J3556">
        <f t="shared" si="111"/>
        <v>-2713.7333333333404</v>
      </c>
    </row>
    <row r="3557" spans="1:10" x14ac:dyDescent="0.25">
      <c r="A3557">
        <v>4104428</v>
      </c>
      <c r="B3557" t="s">
        <v>7488</v>
      </c>
      <c r="C3557" t="s">
        <v>7489</v>
      </c>
      <c r="D3557" t="s">
        <v>7308</v>
      </c>
      <c r="E3557" t="s">
        <v>218</v>
      </c>
      <c r="F3557">
        <v>4464.33616389084</v>
      </c>
      <c r="G3557">
        <v>1613.3</v>
      </c>
      <c r="H3557">
        <v>2056.1666666666702</v>
      </c>
      <c r="I3557">
        <f t="shared" si="110"/>
        <v>-2851.0361638908398</v>
      </c>
      <c r="J3557">
        <f t="shared" si="111"/>
        <v>442.8666666666702</v>
      </c>
    </row>
    <row r="3558" spans="1:10" x14ac:dyDescent="0.25">
      <c r="A3558">
        <v>4122503</v>
      </c>
      <c r="B3558" t="s">
        <v>7490</v>
      </c>
      <c r="C3558" t="s">
        <v>7491</v>
      </c>
      <c r="D3558" t="s">
        <v>7308</v>
      </c>
      <c r="E3558" t="s">
        <v>218</v>
      </c>
      <c r="F3558">
        <v>1587.4921456183299</v>
      </c>
      <c r="G3558">
        <v>1781.3333333333301</v>
      </c>
      <c r="H3558">
        <v>2004</v>
      </c>
      <c r="I3558">
        <f t="shared" si="110"/>
        <v>193.84118771500016</v>
      </c>
      <c r="J3558">
        <f t="shared" si="111"/>
        <v>222.66666666666993</v>
      </c>
    </row>
    <row r="3559" spans="1:10" x14ac:dyDescent="0.25">
      <c r="A3559">
        <v>4116703</v>
      </c>
      <c r="B3559" t="s">
        <v>7492</v>
      </c>
      <c r="C3559" t="s">
        <v>7493</v>
      </c>
      <c r="D3559" t="s">
        <v>7308</v>
      </c>
      <c r="E3559" t="s">
        <v>218</v>
      </c>
      <c r="F3559">
        <v>3002.5540740740798</v>
      </c>
      <c r="G3559">
        <v>4897.0333333333301</v>
      </c>
      <c r="H3559">
        <v>1766.01</v>
      </c>
      <c r="I3559">
        <f t="shared" si="110"/>
        <v>1894.4792592592503</v>
      </c>
      <c r="J3559">
        <f t="shared" si="111"/>
        <v>-3131.0233333333299</v>
      </c>
    </row>
    <row r="3560" spans="1:10" x14ac:dyDescent="0.25">
      <c r="A3560">
        <v>4123402</v>
      </c>
      <c r="B3560" t="s">
        <v>7494</v>
      </c>
      <c r="C3560" t="s">
        <v>7495</v>
      </c>
      <c r="D3560" t="s">
        <v>7308</v>
      </c>
      <c r="E3560" t="s">
        <v>218</v>
      </c>
      <c r="F3560">
        <v>1733.40588509605</v>
      </c>
      <c r="G3560">
        <v>1961.8464797627801</v>
      </c>
      <c r="H3560">
        <v>1649.3076324808801</v>
      </c>
      <c r="I3560">
        <f t="shared" si="110"/>
        <v>228.44059466673002</v>
      </c>
      <c r="J3560">
        <f t="shared" si="111"/>
        <v>-312.53884728189996</v>
      </c>
    </row>
    <row r="3561" spans="1:10" x14ac:dyDescent="0.25">
      <c r="A3561">
        <v>4123709</v>
      </c>
      <c r="B3561" t="s">
        <v>7496</v>
      </c>
      <c r="C3561" t="s">
        <v>7497</v>
      </c>
      <c r="D3561" t="s">
        <v>7308</v>
      </c>
      <c r="E3561" t="s">
        <v>218</v>
      </c>
      <c r="F3561">
        <v>1641.0261739341099</v>
      </c>
      <c r="G3561">
        <v>920.26666666666495</v>
      </c>
      <c r="H3561">
        <v>1577.6</v>
      </c>
      <c r="I3561">
        <f t="shared" si="110"/>
        <v>-720.75950726744497</v>
      </c>
      <c r="J3561">
        <f t="shared" si="111"/>
        <v>657.33333333333496</v>
      </c>
    </row>
    <row r="3562" spans="1:10" x14ac:dyDescent="0.25">
      <c r="A3562">
        <v>4101101</v>
      </c>
      <c r="B3562" t="s">
        <v>7498</v>
      </c>
      <c r="C3562" t="s">
        <v>7499</v>
      </c>
      <c r="D3562" t="s">
        <v>7308</v>
      </c>
      <c r="E3562" t="s">
        <v>218</v>
      </c>
      <c r="F3562">
        <v>2864.3475509895602</v>
      </c>
      <c r="G3562">
        <v>1344.15</v>
      </c>
      <c r="H3562">
        <v>1523.4666666666701</v>
      </c>
      <c r="I3562">
        <f t="shared" si="110"/>
        <v>-1520.1975509895601</v>
      </c>
      <c r="J3562">
        <f t="shared" si="111"/>
        <v>179.31666666667002</v>
      </c>
    </row>
    <row r="3563" spans="1:10" x14ac:dyDescent="0.25">
      <c r="A3563">
        <v>4105706</v>
      </c>
      <c r="B3563" t="s">
        <v>7500</v>
      </c>
      <c r="C3563" t="s">
        <v>7501</v>
      </c>
      <c r="D3563" t="s">
        <v>7308</v>
      </c>
      <c r="E3563" t="s">
        <v>218</v>
      </c>
      <c r="F3563">
        <v>5709.7596721317996</v>
      </c>
      <c r="G3563">
        <v>1494.0333333333299</v>
      </c>
      <c r="H3563">
        <v>1494.0333333333299</v>
      </c>
      <c r="I3563">
        <f t="shared" si="110"/>
        <v>-4215.7263387984694</v>
      </c>
      <c r="J3563">
        <f t="shared" si="111"/>
        <v>0</v>
      </c>
    </row>
    <row r="3564" spans="1:10" x14ac:dyDescent="0.25">
      <c r="A3564">
        <v>4118105</v>
      </c>
      <c r="B3564" t="s">
        <v>7502</v>
      </c>
      <c r="C3564" t="s">
        <v>7503</v>
      </c>
      <c r="D3564" t="s">
        <v>7308</v>
      </c>
      <c r="E3564" t="s">
        <v>218</v>
      </c>
      <c r="F3564">
        <v>2467.3761035819898</v>
      </c>
      <c r="G3564">
        <v>1725.16333333333</v>
      </c>
      <c r="H3564">
        <v>1406.4866666666701</v>
      </c>
      <c r="I3564">
        <f t="shared" si="110"/>
        <v>-742.21277024865981</v>
      </c>
      <c r="J3564">
        <f t="shared" si="111"/>
        <v>-318.67666666665991</v>
      </c>
    </row>
    <row r="3565" spans="1:10" x14ac:dyDescent="0.25">
      <c r="A3565">
        <v>4127205</v>
      </c>
      <c r="B3565" t="s">
        <v>7504</v>
      </c>
      <c r="C3565" t="s">
        <v>7505</v>
      </c>
      <c r="D3565" t="s">
        <v>7308</v>
      </c>
      <c r="E3565" t="s">
        <v>218</v>
      </c>
      <c r="F3565">
        <v>724.72400000000005</v>
      </c>
      <c r="G3565">
        <v>621.99999999999898</v>
      </c>
      <c r="H3565">
        <v>1402</v>
      </c>
      <c r="I3565">
        <f t="shared" si="110"/>
        <v>-102.72400000000107</v>
      </c>
      <c r="J3565">
        <f t="shared" si="111"/>
        <v>780.00000000000102</v>
      </c>
    </row>
    <row r="3566" spans="1:10" x14ac:dyDescent="0.25">
      <c r="A3566">
        <v>4121901</v>
      </c>
      <c r="B3566" t="s">
        <v>7506</v>
      </c>
      <c r="C3566" t="s">
        <v>7507</v>
      </c>
      <c r="D3566" t="s">
        <v>7308</v>
      </c>
      <c r="E3566" t="s">
        <v>218</v>
      </c>
      <c r="F3566">
        <v>1304.6739352214099</v>
      </c>
      <c r="G3566">
        <v>1778.2166666666701</v>
      </c>
      <c r="H3566">
        <v>1261.68333333333</v>
      </c>
      <c r="I3566">
        <f t="shared" si="110"/>
        <v>473.54273144526019</v>
      </c>
      <c r="J3566">
        <f t="shared" si="111"/>
        <v>-516.53333333334012</v>
      </c>
    </row>
    <row r="3567" spans="1:10" x14ac:dyDescent="0.25">
      <c r="A3567">
        <v>4127601</v>
      </c>
      <c r="B3567" t="s">
        <v>7508</v>
      </c>
      <c r="C3567" t="s">
        <v>7509</v>
      </c>
      <c r="D3567" t="s">
        <v>7308</v>
      </c>
      <c r="E3567" t="s">
        <v>218</v>
      </c>
      <c r="F3567">
        <v>355.31166666666599</v>
      </c>
      <c r="G3567">
        <v>617.93333333333396</v>
      </c>
      <c r="H3567">
        <v>1235.86666666666</v>
      </c>
      <c r="I3567">
        <f t="shared" si="110"/>
        <v>262.62166666666798</v>
      </c>
      <c r="J3567">
        <f t="shared" si="111"/>
        <v>617.933333333326</v>
      </c>
    </row>
    <row r="3568" spans="1:10" x14ac:dyDescent="0.25">
      <c r="A3568">
        <v>4113908</v>
      </c>
      <c r="B3568" t="s">
        <v>7510</v>
      </c>
      <c r="C3568" t="s">
        <v>7511</v>
      </c>
      <c r="D3568" t="s">
        <v>7308</v>
      </c>
      <c r="E3568" t="s">
        <v>218</v>
      </c>
      <c r="F3568">
        <v>1524.6644193585</v>
      </c>
      <c r="G3568">
        <v>1464.2</v>
      </c>
      <c r="H3568">
        <v>1220.1666666666699</v>
      </c>
      <c r="I3568">
        <f t="shared" si="110"/>
        <v>-60.464419358499981</v>
      </c>
      <c r="J3568">
        <f t="shared" si="111"/>
        <v>-244.03333333333012</v>
      </c>
    </row>
    <row r="3569" spans="1:10" x14ac:dyDescent="0.25">
      <c r="A3569">
        <v>4104451</v>
      </c>
      <c r="B3569" t="s">
        <v>7512</v>
      </c>
      <c r="C3569" t="s">
        <v>5665</v>
      </c>
      <c r="D3569" t="s">
        <v>7308</v>
      </c>
      <c r="E3569" t="s">
        <v>218</v>
      </c>
      <c r="F3569">
        <v>1825.07193961644</v>
      </c>
      <c r="G3569">
        <v>1215.55</v>
      </c>
      <c r="H3569">
        <v>1206.9000000000001</v>
      </c>
      <c r="I3569">
        <f t="shared" si="110"/>
        <v>-609.52193961644002</v>
      </c>
      <c r="J3569">
        <f t="shared" si="111"/>
        <v>-8.6499999999998636</v>
      </c>
    </row>
    <row r="3570" spans="1:10" x14ac:dyDescent="0.25">
      <c r="A3570">
        <v>4112207</v>
      </c>
      <c r="B3570" t="s">
        <v>7513</v>
      </c>
      <c r="C3570" t="s">
        <v>7514</v>
      </c>
      <c r="D3570" t="s">
        <v>7308</v>
      </c>
      <c r="E3570" t="s">
        <v>218</v>
      </c>
      <c r="F3570">
        <v>1006.56787052764</v>
      </c>
      <c r="G3570">
        <v>382.3</v>
      </c>
      <c r="H3570">
        <v>1076.4666666666701</v>
      </c>
      <c r="I3570">
        <f t="shared" si="110"/>
        <v>-624.26787052764007</v>
      </c>
      <c r="J3570">
        <f t="shared" si="111"/>
        <v>694.16666666667015</v>
      </c>
    </row>
    <row r="3571" spans="1:10" x14ac:dyDescent="0.25">
      <c r="A3571">
        <v>4127965</v>
      </c>
      <c r="B3571" t="s">
        <v>7515</v>
      </c>
      <c r="C3571" t="s">
        <v>7516</v>
      </c>
      <c r="D3571" t="s">
        <v>7308</v>
      </c>
      <c r="E3571" t="s">
        <v>218</v>
      </c>
      <c r="F3571">
        <v>5483.5304555929297</v>
      </c>
      <c r="G3571">
        <v>1709.6</v>
      </c>
      <c r="H3571">
        <v>1068.5</v>
      </c>
      <c r="I3571">
        <f t="shared" si="110"/>
        <v>-3773.9304555929298</v>
      </c>
      <c r="J3571">
        <f t="shared" si="111"/>
        <v>-641.09999999999991</v>
      </c>
    </row>
    <row r="3572" spans="1:10" x14ac:dyDescent="0.25">
      <c r="A3572">
        <v>4122602</v>
      </c>
      <c r="B3572" t="s">
        <v>7517</v>
      </c>
      <c r="C3572" t="s">
        <v>7518</v>
      </c>
      <c r="D3572" t="s">
        <v>7308</v>
      </c>
      <c r="E3572" t="s">
        <v>218</v>
      </c>
      <c r="F3572">
        <v>1429.9998171449499</v>
      </c>
      <c r="G3572">
        <v>626.98999999999899</v>
      </c>
      <c r="H3572">
        <v>1024.3699999999999</v>
      </c>
      <c r="I3572">
        <f t="shared" si="110"/>
        <v>-803.00981714495094</v>
      </c>
      <c r="J3572">
        <f t="shared" si="111"/>
        <v>397.3800000000009</v>
      </c>
    </row>
    <row r="3573" spans="1:10" x14ac:dyDescent="0.25">
      <c r="A3573">
        <v>4107504</v>
      </c>
      <c r="B3573" t="s">
        <v>7519</v>
      </c>
      <c r="C3573" t="s">
        <v>7520</v>
      </c>
      <c r="D3573" t="s">
        <v>7308</v>
      </c>
      <c r="E3573" t="s">
        <v>218</v>
      </c>
      <c r="F3573">
        <v>4283.9509713702701</v>
      </c>
      <c r="G3573">
        <v>1082.6666666666699</v>
      </c>
      <c r="H3573">
        <v>1005.33333333333</v>
      </c>
      <c r="I3573">
        <f t="shared" si="110"/>
        <v>-3201.2843047036004</v>
      </c>
      <c r="J3573">
        <f t="shared" si="111"/>
        <v>-77.333333333339965</v>
      </c>
    </row>
    <row r="3574" spans="1:10" x14ac:dyDescent="0.25">
      <c r="A3574">
        <v>4103503</v>
      </c>
      <c r="B3574" t="s">
        <v>7521</v>
      </c>
      <c r="C3574" t="s">
        <v>7522</v>
      </c>
      <c r="D3574" t="s">
        <v>7308</v>
      </c>
      <c r="E3574" t="s">
        <v>218</v>
      </c>
      <c r="F3574">
        <v>831.64494714946397</v>
      </c>
      <c r="G3574">
        <v>349.01666666666603</v>
      </c>
      <c r="H3574">
        <v>993.3</v>
      </c>
      <c r="I3574">
        <f t="shared" si="110"/>
        <v>-482.62828048279795</v>
      </c>
      <c r="J3574">
        <f t="shared" si="111"/>
        <v>644.28333333333399</v>
      </c>
    </row>
    <row r="3575" spans="1:10" x14ac:dyDescent="0.25">
      <c r="A3575">
        <v>4119400</v>
      </c>
      <c r="B3575" t="s">
        <v>7523</v>
      </c>
      <c r="C3575" t="s">
        <v>7524</v>
      </c>
      <c r="D3575" t="s">
        <v>7308</v>
      </c>
      <c r="E3575" t="s">
        <v>218</v>
      </c>
      <c r="F3575">
        <v>2541.3678605772302</v>
      </c>
      <c r="G3575">
        <v>0</v>
      </c>
      <c r="H3575">
        <v>975.25</v>
      </c>
      <c r="I3575">
        <f t="shared" si="110"/>
        <v>-2541.3678605772302</v>
      </c>
      <c r="J3575">
        <f t="shared" si="111"/>
        <v>975.25</v>
      </c>
    </row>
    <row r="3576" spans="1:10" x14ac:dyDescent="0.25">
      <c r="A3576">
        <v>4113205</v>
      </c>
      <c r="B3576" t="s">
        <v>7525</v>
      </c>
      <c r="C3576" t="s">
        <v>7526</v>
      </c>
      <c r="D3576" t="s">
        <v>7308</v>
      </c>
      <c r="E3576" t="s">
        <v>218</v>
      </c>
      <c r="F3576">
        <v>2602.2344299065398</v>
      </c>
      <c r="G3576">
        <v>5741.6333333333396</v>
      </c>
      <c r="H3576">
        <v>950.1</v>
      </c>
      <c r="I3576">
        <f t="shared" si="110"/>
        <v>3139.3989034267997</v>
      </c>
      <c r="J3576">
        <f t="shared" si="111"/>
        <v>-4791.5333333333392</v>
      </c>
    </row>
    <row r="3577" spans="1:10" x14ac:dyDescent="0.25">
      <c r="A3577">
        <v>4128559</v>
      </c>
      <c r="B3577" t="s">
        <v>7527</v>
      </c>
      <c r="C3577" t="s">
        <v>7528</v>
      </c>
      <c r="D3577" t="s">
        <v>7308</v>
      </c>
      <c r="E3577" t="s">
        <v>218</v>
      </c>
      <c r="F3577">
        <v>751.14997005680902</v>
      </c>
      <c r="G3577">
        <v>747.66666666666697</v>
      </c>
      <c r="H3577">
        <v>928.40666666666698</v>
      </c>
      <c r="I3577">
        <f t="shared" si="110"/>
        <v>-3.4833033901420549</v>
      </c>
      <c r="J3577">
        <f t="shared" si="111"/>
        <v>180.74</v>
      </c>
    </row>
    <row r="3578" spans="1:10" x14ac:dyDescent="0.25">
      <c r="A3578">
        <v>4122800</v>
      </c>
      <c r="B3578" t="s">
        <v>7529</v>
      </c>
      <c r="C3578" t="s">
        <v>7530</v>
      </c>
      <c r="D3578" t="s">
        <v>7308</v>
      </c>
      <c r="E3578" t="s">
        <v>218</v>
      </c>
      <c r="F3578">
        <v>787.58518518518599</v>
      </c>
      <c r="G3578">
        <v>925.43333333333203</v>
      </c>
      <c r="H3578">
        <v>923.65</v>
      </c>
      <c r="I3578">
        <f t="shared" si="110"/>
        <v>137.84814814814604</v>
      </c>
      <c r="J3578">
        <f t="shared" si="111"/>
        <v>-1.7833333333320525</v>
      </c>
    </row>
    <row r="3579" spans="1:10" x14ac:dyDescent="0.25">
      <c r="A3579">
        <v>4127007</v>
      </c>
      <c r="B3579" t="s">
        <v>7531</v>
      </c>
      <c r="C3579" t="s">
        <v>7532</v>
      </c>
      <c r="D3579" t="s">
        <v>7308</v>
      </c>
      <c r="E3579" t="s">
        <v>218</v>
      </c>
      <c r="F3579">
        <v>549.28745318352003</v>
      </c>
      <c r="G3579">
        <v>284.5</v>
      </c>
      <c r="H3579">
        <v>853.5</v>
      </c>
      <c r="I3579">
        <f t="shared" si="110"/>
        <v>-264.78745318352003</v>
      </c>
      <c r="J3579">
        <f t="shared" si="111"/>
        <v>569</v>
      </c>
    </row>
    <row r="3580" spans="1:10" x14ac:dyDescent="0.25">
      <c r="A3580">
        <v>4124509</v>
      </c>
      <c r="B3580" t="s">
        <v>7533</v>
      </c>
      <c r="C3580" t="s">
        <v>7534</v>
      </c>
      <c r="D3580" t="s">
        <v>7308</v>
      </c>
      <c r="E3580" t="s">
        <v>218</v>
      </c>
      <c r="F3580">
        <v>1420.0321511975301</v>
      </c>
      <c r="G3580">
        <v>162.4</v>
      </c>
      <c r="H3580">
        <v>822.36666666666702</v>
      </c>
      <c r="I3580">
        <f t="shared" si="110"/>
        <v>-1257.63215119753</v>
      </c>
      <c r="J3580">
        <f t="shared" si="111"/>
        <v>659.96666666666704</v>
      </c>
    </row>
    <row r="3581" spans="1:10" x14ac:dyDescent="0.25">
      <c r="A3581">
        <v>4120002</v>
      </c>
      <c r="B3581" t="s">
        <v>7535</v>
      </c>
      <c r="C3581" t="s">
        <v>7536</v>
      </c>
      <c r="D3581" t="s">
        <v>7308</v>
      </c>
      <c r="E3581" t="s">
        <v>218</v>
      </c>
      <c r="F3581">
        <v>4569.2893703162099</v>
      </c>
      <c r="G3581">
        <v>399.85</v>
      </c>
      <c r="H3581">
        <v>792.48</v>
      </c>
      <c r="I3581">
        <f t="shared" si="110"/>
        <v>-4169.4393703162095</v>
      </c>
      <c r="J3581">
        <f t="shared" si="111"/>
        <v>392.63</v>
      </c>
    </row>
    <row r="3582" spans="1:10" x14ac:dyDescent="0.25">
      <c r="A3582">
        <v>4128401</v>
      </c>
      <c r="B3582" t="s">
        <v>7537</v>
      </c>
      <c r="C3582" t="s">
        <v>7538</v>
      </c>
      <c r="D3582" t="s">
        <v>7308</v>
      </c>
      <c r="E3582" t="s">
        <v>218</v>
      </c>
      <c r="F3582">
        <v>279.47199999999998</v>
      </c>
      <c r="G3582">
        <v>702.53333333333205</v>
      </c>
      <c r="H3582">
        <v>766.4</v>
      </c>
      <c r="I3582">
        <f t="shared" si="110"/>
        <v>423.06133333333207</v>
      </c>
      <c r="J3582">
        <f t="shared" si="111"/>
        <v>63.866666666667925</v>
      </c>
    </row>
    <row r="3583" spans="1:10" x14ac:dyDescent="0.25">
      <c r="A3583">
        <v>4118006</v>
      </c>
      <c r="B3583" t="s">
        <v>7539</v>
      </c>
      <c r="C3583" t="s">
        <v>7540</v>
      </c>
      <c r="D3583" t="s">
        <v>7308</v>
      </c>
      <c r="E3583" t="s">
        <v>218</v>
      </c>
      <c r="F3583">
        <v>4481.9114539389402</v>
      </c>
      <c r="G3583">
        <v>1963.30228511769</v>
      </c>
      <c r="H3583">
        <v>754.52938729126902</v>
      </c>
      <c r="I3583">
        <f t="shared" si="110"/>
        <v>-2518.60916882125</v>
      </c>
      <c r="J3583">
        <f t="shared" si="111"/>
        <v>-1208.7728978264208</v>
      </c>
    </row>
    <row r="3584" spans="1:10" x14ac:dyDescent="0.25">
      <c r="A3584">
        <v>4103305</v>
      </c>
      <c r="B3584" t="s">
        <v>7541</v>
      </c>
      <c r="C3584" t="s">
        <v>7542</v>
      </c>
      <c r="D3584" t="s">
        <v>7308</v>
      </c>
      <c r="E3584" t="s">
        <v>218</v>
      </c>
      <c r="F3584">
        <v>674.62561620958002</v>
      </c>
      <c r="G3584">
        <v>809.03333333333205</v>
      </c>
      <c r="H3584">
        <v>692.33333333333496</v>
      </c>
      <c r="I3584">
        <f t="shared" si="110"/>
        <v>134.40771712375204</v>
      </c>
      <c r="J3584">
        <f t="shared" si="111"/>
        <v>-116.69999999999709</v>
      </c>
    </row>
    <row r="3585" spans="1:10" x14ac:dyDescent="0.25">
      <c r="A3585">
        <v>4113809</v>
      </c>
      <c r="B3585" t="s">
        <v>7543</v>
      </c>
      <c r="C3585" t="s">
        <v>7544</v>
      </c>
      <c r="D3585" t="s">
        <v>7308</v>
      </c>
      <c r="E3585" t="s">
        <v>218</v>
      </c>
      <c r="F3585">
        <v>758.77274074074001</v>
      </c>
      <c r="G3585">
        <v>437.1</v>
      </c>
      <c r="H3585">
        <v>679.93333333333203</v>
      </c>
      <c r="I3585">
        <f t="shared" si="110"/>
        <v>-321.67274074073998</v>
      </c>
      <c r="J3585">
        <f t="shared" si="111"/>
        <v>242.83333333333201</v>
      </c>
    </row>
    <row r="3586" spans="1:10" x14ac:dyDescent="0.25">
      <c r="A3586">
        <v>4124905</v>
      </c>
      <c r="B3586" t="s">
        <v>7545</v>
      </c>
      <c r="C3586" t="s">
        <v>7546</v>
      </c>
      <c r="D3586" t="s">
        <v>7308</v>
      </c>
      <c r="E3586" t="s">
        <v>218</v>
      </c>
      <c r="F3586">
        <v>530.28735904200096</v>
      </c>
      <c r="G3586">
        <v>88.533333333333204</v>
      </c>
      <c r="H3586">
        <v>664</v>
      </c>
      <c r="I3586">
        <f t="shared" ref="I3586:I3649" si="112">G3586-F3586</f>
        <v>-441.75402570866777</v>
      </c>
      <c r="J3586">
        <f t="shared" ref="J3586:J3649" si="113">H3586-G3586</f>
        <v>575.46666666666681</v>
      </c>
    </row>
    <row r="3587" spans="1:10" x14ac:dyDescent="0.25">
      <c r="A3587">
        <v>4123857</v>
      </c>
      <c r="B3587" t="s">
        <v>7547</v>
      </c>
      <c r="C3587" t="s">
        <v>7548</v>
      </c>
      <c r="D3587" t="s">
        <v>7308</v>
      </c>
      <c r="E3587" t="s">
        <v>218</v>
      </c>
      <c r="F3587">
        <v>1346.1979181183401</v>
      </c>
      <c r="G3587">
        <v>652.83333333333496</v>
      </c>
      <c r="H3587">
        <v>652.83333333333496</v>
      </c>
      <c r="I3587">
        <f t="shared" si="112"/>
        <v>-693.36458478500515</v>
      </c>
      <c r="J3587">
        <f t="shared" si="113"/>
        <v>0</v>
      </c>
    </row>
    <row r="3588" spans="1:10" x14ac:dyDescent="0.25">
      <c r="A3588">
        <v>4119004</v>
      </c>
      <c r="B3588" t="s">
        <v>7549</v>
      </c>
      <c r="C3588" t="s">
        <v>7550</v>
      </c>
      <c r="D3588" t="s">
        <v>7308</v>
      </c>
      <c r="E3588" t="s">
        <v>218</v>
      </c>
      <c r="F3588">
        <v>1478.7192300500799</v>
      </c>
      <c r="G3588">
        <v>237.8</v>
      </c>
      <c r="H3588">
        <v>594.50000000000102</v>
      </c>
      <c r="I3588">
        <f t="shared" si="112"/>
        <v>-1240.9192300500799</v>
      </c>
      <c r="J3588">
        <f t="shared" si="113"/>
        <v>356.70000000000101</v>
      </c>
    </row>
    <row r="3589" spans="1:10" x14ac:dyDescent="0.25">
      <c r="A3589">
        <v>4127502</v>
      </c>
      <c r="B3589" t="s">
        <v>7551</v>
      </c>
      <c r="C3589" t="s">
        <v>7552</v>
      </c>
      <c r="D3589" t="s">
        <v>7308</v>
      </c>
      <c r="E3589" t="s">
        <v>218</v>
      </c>
      <c r="F3589">
        <v>3226.6638888888801</v>
      </c>
      <c r="G3589">
        <v>3189.65</v>
      </c>
      <c r="H3589">
        <v>585.15</v>
      </c>
      <c r="I3589">
        <f t="shared" si="112"/>
        <v>-37.013888888880047</v>
      </c>
      <c r="J3589">
        <f t="shared" si="113"/>
        <v>-2604.5</v>
      </c>
    </row>
    <row r="3590" spans="1:10" x14ac:dyDescent="0.25">
      <c r="A3590">
        <v>4102901</v>
      </c>
      <c r="B3590" t="s">
        <v>7553</v>
      </c>
      <c r="C3590" t="s">
        <v>7554</v>
      </c>
      <c r="D3590" t="s">
        <v>7308</v>
      </c>
      <c r="E3590" t="s">
        <v>218</v>
      </c>
      <c r="F3590">
        <v>6737.89484968953</v>
      </c>
      <c r="G3590">
        <v>91.566666666666706</v>
      </c>
      <c r="H3590">
        <v>576.52</v>
      </c>
      <c r="I3590">
        <f t="shared" si="112"/>
        <v>-6646.3281830228634</v>
      </c>
      <c r="J3590">
        <f t="shared" si="113"/>
        <v>484.95333333333326</v>
      </c>
    </row>
    <row r="3591" spans="1:10" x14ac:dyDescent="0.25">
      <c r="A3591">
        <v>4107108</v>
      </c>
      <c r="B3591" t="s">
        <v>7555</v>
      </c>
      <c r="C3591" t="s">
        <v>7556</v>
      </c>
      <c r="D3591" t="s">
        <v>7308</v>
      </c>
      <c r="E3591" t="s">
        <v>218</v>
      </c>
      <c r="F3591">
        <v>628.174459929563</v>
      </c>
      <c r="G3591">
        <v>0</v>
      </c>
      <c r="H3591">
        <v>567.16666666666595</v>
      </c>
      <c r="I3591">
        <f t="shared" si="112"/>
        <v>-628.174459929563</v>
      </c>
      <c r="J3591">
        <f t="shared" si="113"/>
        <v>567.16666666666595</v>
      </c>
    </row>
    <row r="3592" spans="1:10" x14ac:dyDescent="0.25">
      <c r="A3592">
        <v>4127858</v>
      </c>
      <c r="B3592" t="s">
        <v>7557</v>
      </c>
      <c r="C3592" t="s">
        <v>7558</v>
      </c>
      <c r="D3592" t="s">
        <v>7308</v>
      </c>
      <c r="E3592" t="s">
        <v>218</v>
      </c>
      <c r="F3592">
        <v>927.02010656436596</v>
      </c>
      <c r="G3592">
        <v>1274.95</v>
      </c>
      <c r="H3592">
        <v>510.65</v>
      </c>
      <c r="I3592">
        <f t="shared" si="112"/>
        <v>347.92989343563409</v>
      </c>
      <c r="J3592">
        <f t="shared" si="113"/>
        <v>-764.30000000000007</v>
      </c>
    </row>
    <row r="3593" spans="1:10" x14ac:dyDescent="0.25">
      <c r="A3593">
        <v>4124806</v>
      </c>
      <c r="B3593" t="s">
        <v>7559</v>
      </c>
      <c r="C3593" t="s">
        <v>3365</v>
      </c>
      <c r="D3593" t="s">
        <v>7308</v>
      </c>
      <c r="E3593" t="s">
        <v>218</v>
      </c>
      <c r="F3593">
        <v>978.22374518617505</v>
      </c>
      <c r="G3593">
        <v>2493.8166666666598</v>
      </c>
      <c r="H3593">
        <v>505.50000000000102</v>
      </c>
      <c r="I3593">
        <f t="shared" si="112"/>
        <v>1515.5929214804846</v>
      </c>
      <c r="J3593">
        <f t="shared" si="113"/>
        <v>-1988.3166666666589</v>
      </c>
    </row>
    <row r="3594" spans="1:10" x14ac:dyDescent="0.25">
      <c r="A3594">
        <v>4118709</v>
      </c>
      <c r="B3594" t="s">
        <v>7560</v>
      </c>
      <c r="C3594" t="s">
        <v>7561</v>
      </c>
      <c r="D3594" t="s">
        <v>7308</v>
      </c>
      <c r="E3594" t="s">
        <v>218</v>
      </c>
      <c r="F3594">
        <v>902.53128747729897</v>
      </c>
      <c r="G3594">
        <v>1070.11666666666</v>
      </c>
      <c r="H3594">
        <v>486.416666666666</v>
      </c>
      <c r="I3594">
        <f t="shared" si="112"/>
        <v>167.58537918936099</v>
      </c>
      <c r="J3594">
        <f t="shared" si="113"/>
        <v>-583.69999999999391</v>
      </c>
    </row>
    <row r="3595" spans="1:10" x14ac:dyDescent="0.25">
      <c r="A3595">
        <v>4114005</v>
      </c>
      <c r="B3595" t="s">
        <v>7562</v>
      </c>
      <c r="C3595" t="s">
        <v>7563</v>
      </c>
      <c r="D3595" t="s">
        <v>7308</v>
      </c>
      <c r="E3595" t="s">
        <v>218</v>
      </c>
      <c r="F3595">
        <v>1679.5251233666099</v>
      </c>
      <c r="G3595">
        <v>485.66666666666703</v>
      </c>
      <c r="H3595">
        <v>485.66666666666703</v>
      </c>
      <c r="I3595">
        <f t="shared" si="112"/>
        <v>-1193.858456699943</v>
      </c>
      <c r="J3595">
        <f t="shared" si="113"/>
        <v>0</v>
      </c>
    </row>
    <row r="3596" spans="1:10" x14ac:dyDescent="0.25">
      <c r="A3596">
        <v>4115754</v>
      </c>
      <c r="B3596" t="s">
        <v>7564</v>
      </c>
      <c r="C3596" t="s">
        <v>7565</v>
      </c>
      <c r="D3596" t="s">
        <v>7308</v>
      </c>
      <c r="E3596" t="s">
        <v>218</v>
      </c>
      <c r="F3596">
        <v>2434.3969632624398</v>
      </c>
      <c r="G3596">
        <v>484.933333333333</v>
      </c>
      <c r="H3596">
        <v>484.933333333333</v>
      </c>
      <c r="I3596">
        <f t="shared" si="112"/>
        <v>-1949.4636299291069</v>
      </c>
      <c r="J3596">
        <f t="shared" si="113"/>
        <v>0</v>
      </c>
    </row>
    <row r="3597" spans="1:10" x14ac:dyDescent="0.25">
      <c r="A3597">
        <v>4117255</v>
      </c>
      <c r="B3597" t="s">
        <v>7566</v>
      </c>
      <c r="C3597" t="s">
        <v>7567</v>
      </c>
      <c r="D3597" t="s">
        <v>7308</v>
      </c>
      <c r="E3597" t="s">
        <v>218</v>
      </c>
      <c r="F3597">
        <v>1984.41788888889</v>
      </c>
      <c r="G3597">
        <v>211.5</v>
      </c>
      <c r="H3597">
        <v>465.29999999999899</v>
      </c>
      <c r="I3597">
        <f t="shared" si="112"/>
        <v>-1772.91788888889</v>
      </c>
      <c r="J3597">
        <f t="shared" si="113"/>
        <v>253.79999999999899</v>
      </c>
    </row>
    <row r="3598" spans="1:10" x14ac:dyDescent="0.25">
      <c r="A3598">
        <v>4100103</v>
      </c>
      <c r="B3598" t="s">
        <v>7568</v>
      </c>
      <c r="C3598" t="s">
        <v>7569</v>
      </c>
      <c r="D3598" t="s">
        <v>7308</v>
      </c>
      <c r="E3598" t="s">
        <v>218</v>
      </c>
      <c r="F3598">
        <v>351.950952380952</v>
      </c>
      <c r="G3598">
        <v>451.33333333333201</v>
      </c>
      <c r="H3598">
        <v>451.33333333333201</v>
      </c>
      <c r="I3598">
        <f t="shared" si="112"/>
        <v>99.382380952380004</v>
      </c>
      <c r="J3598">
        <f t="shared" si="113"/>
        <v>0</v>
      </c>
    </row>
    <row r="3599" spans="1:10" x14ac:dyDescent="0.25">
      <c r="A3599">
        <v>4108700</v>
      </c>
      <c r="B3599" t="s">
        <v>7570</v>
      </c>
      <c r="C3599" t="s">
        <v>7571</v>
      </c>
      <c r="D3599" t="s">
        <v>7308</v>
      </c>
      <c r="E3599" t="s">
        <v>218</v>
      </c>
      <c r="F3599">
        <v>562.08330097087401</v>
      </c>
      <c r="G3599">
        <v>1358.7333333333299</v>
      </c>
      <c r="H3599">
        <v>408.3</v>
      </c>
      <c r="I3599">
        <f t="shared" si="112"/>
        <v>796.65003236245593</v>
      </c>
      <c r="J3599">
        <f t="shared" si="113"/>
        <v>-950.43333333332998</v>
      </c>
    </row>
    <row r="3600" spans="1:10" x14ac:dyDescent="0.25">
      <c r="A3600">
        <v>4101200</v>
      </c>
      <c r="B3600" t="s">
        <v>7572</v>
      </c>
      <c r="C3600" t="s">
        <v>7573</v>
      </c>
      <c r="D3600" t="s">
        <v>7308</v>
      </c>
      <c r="E3600" t="s">
        <v>218</v>
      </c>
      <c r="F3600">
        <v>7730.7566287953296</v>
      </c>
      <c r="G3600">
        <v>1151.8499999999999</v>
      </c>
      <c r="H3600">
        <v>383.95</v>
      </c>
      <c r="I3600">
        <f t="shared" si="112"/>
        <v>-6578.9066287953301</v>
      </c>
      <c r="J3600">
        <f t="shared" si="113"/>
        <v>-767.89999999999986</v>
      </c>
    </row>
    <row r="3601" spans="1:10" x14ac:dyDescent="0.25">
      <c r="A3601">
        <v>4125803</v>
      </c>
      <c r="B3601" t="s">
        <v>7574</v>
      </c>
      <c r="C3601" t="s">
        <v>7575</v>
      </c>
      <c r="D3601" t="s">
        <v>7308</v>
      </c>
      <c r="E3601" t="s">
        <v>218</v>
      </c>
      <c r="F3601">
        <v>1599.8129633681399</v>
      </c>
      <c r="G3601">
        <v>549.48333333333301</v>
      </c>
      <c r="H3601">
        <v>379.66666666666703</v>
      </c>
      <c r="I3601">
        <f t="shared" si="112"/>
        <v>-1050.329630034807</v>
      </c>
      <c r="J3601">
        <f t="shared" si="113"/>
        <v>-169.81666666666598</v>
      </c>
    </row>
    <row r="3602" spans="1:10" x14ac:dyDescent="0.25">
      <c r="A3602">
        <v>4101051</v>
      </c>
      <c r="B3602" t="s">
        <v>7576</v>
      </c>
      <c r="C3602" t="s">
        <v>7577</v>
      </c>
      <c r="D3602" t="s">
        <v>7308</v>
      </c>
      <c r="E3602" t="s">
        <v>218</v>
      </c>
      <c r="F3602">
        <v>170.55099999999999</v>
      </c>
      <c r="G3602">
        <v>188.166666666667</v>
      </c>
      <c r="H3602">
        <v>376.333333333334</v>
      </c>
      <c r="I3602">
        <f t="shared" si="112"/>
        <v>17.615666666667011</v>
      </c>
      <c r="J3602">
        <f t="shared" si="113"/>
        <v>188.166666666667</v>
      </c>
    </row>
    <row r="3603" spans="1:10" x14ac:dyDescent="0.25">
      <c r="A3603">
        <v>4110904</v>
      </c>
      <c r="B3603" t="s">
        <v>7578</v>
      </c>
      <c r="C3603" t="s">
        <v>7579</v>
      </c>
      <c r="D3603" t="s">
        <v>7308</v>
      </c>
      <c r="E3603" t="s">
        <v>218</v>
      </c>
      <c r="F3603">
        <v>536.47018981919405</v>
      </c>
      <c r="G3603">
        <v>206.54666666666699</v>
      </c>
      <c r="H3603">
        <v>353.08333333333297</v>
      </c>
      <c r="I3603">
        <f t="shared" si="112"/>
        <v>-329.92352315252708</v>
      </c>
      <c r="J3603">
        <f t="shared" si="113"/>
        <v>146.53666666666598</v>
      </c>
    </row>
    <row r="3604" spans="1:10" x14ac:dyDescent="0.25">
      <c r="A3604">
        <v>4112504</v>
      </c>
      <c r="B3604" t="s">
        <v>7580</v>
      </c>
      <c r="C3604" t="s">
        <v>7581</v>
      </c>
      <c r="D3604" t="s">
        <v>7308</v>
      </c>
      <c r="E3604" t="s">
        <v>218</v>
      </c>
      <c r="F3604">
        <v>2793.0293247099098</v>
      </c>
      <c r="G3604">
        <v>169.55</v>
      </c>
      <c r="H3604">
        <v>325.933333333333</v>
      </c>
      <c r="I3604">
        <f t="shared" si="112"/>
        <v>-2623.4793247099096</v>
      </c>
      <c r="J3604">
        <f t="shared" si="113"/>
        <v>156.38333333333298</v>
      </c>
    </row>
    <row r="3605" spans="1:10" x14ac:dyDescent="0.25">
      <c r="A3605">
        <v>4114906</v>
      </c>
      <c r="B3605" t="s">
        <v>7582</v>
      </c>
      <c r="C3605" t="s">
        <v>7583</v>
      </c>
      <c r="D3605" t="s">
        <v>7308</v>
      </c>
      <c r="E3605" t="s">
        <v>218</v>
      </c>
      <c r="F3605">
        <v>612.70271545428</v>
      </c>
      <c r="G3605">
        <v>553.18333333333305</v>
      </c>
      <c r="H3605">
        <v>322.5</v>
      </c>
      <c r="I3605">
        <f t="shared" si="112"/>
        <v>-59.519382120946943</v>
      </c>
      <c r="J3605">
        <f t="shared" si="113"/>
        <v>-230.68333333333305</v>
      </c>
    </row>
    <row r="3606" spans="1:10" x14ac:dyDescent="0.25">
      <c r="A3606">
        <v>4112751</v>
      </c>
      <c r="B3606" t="s">
        <v>7584</v>
      </c>
      <c r="C3606" t="s">
        <v>7585</v>
      </c>
      <c r="D3606" t="s">
        <v>7308</v>
      </c>
      <c r="E3606" t="s">
        <v>218</v>
      </c>
      <c r="F3606">
        <v>2281.2219320638301</v>
      </c>
      <c r="G3606">
        <v>697.5</v>
      </c>
      <c r="H3606">
        <v>309.99999999999898</v>
      </c>
      <c r="I3606">
        <f t="shared" si="112"/>
        <v>-1583.7219320638301</v>
      </c>
      <c r="J3606">
        <f t="shared" si="113"/>
        <v>-387.50000000000102</v>
      </c>
    </row>
    <row r="3607" spans="1:10" x14ac:dyDescent="0.25">
      <c r="A3607">
        <v>4112959</v>
      </c>
      <c r="B3607" t="s">
        <v>7586</v>
      </c>
      <c r="C3607" t="s">
        <v>7587</v>
      </c>
      <c r="D3607" t="s">
        <v>7308</v>
      </c>
      <c r="E3607" t="s">
        <v>218</v>
      </c>
      <c r="F3607">
        <v>446.27154684095899</v>
      </c>
      <c r="G3607">
        <v>0</v>
      </c>
      <c r="H3607">
        <v>277.66666666666703</v>
      </c>
      <c r="I3607">
        <f t="shared" si="112"/>
        <v>-446.27154684095899</v>
      </c>
      <c r="J3607">
        <f t="shared" si="113"/>
        <v>277.66666666666703</v>
      </c>
    </row>
    <row r="3608" spans="1:10" x14ac:dyDescent="0.25">
      <c r="A3608">
        <v>4121604</v>
      </c>
      <c r="B3608" t="s">
        <v>7588</v>
      </c>
      <c r="C3608" t="s">
        <v>7589</v>
      </c>
      <c r="D3608" t="s">
        <v>7308</v>
      </c>
      <c r="E3608" t="s">
        <v>218</v>
      </c>
      <c r="F3608">
        <v>236.601940298507</v>
      </c>
      <c r="G3608">
        <v>0</v>
      </c>
      <c r="H3608">
        <v>239.10000000000099</v>
      </c>
      <c r="I3608">
        <f t="shared" si="112"/>
        <v>-236.601940298507</v>
      </c>
      <c r="J3608">
        <f t="shared" si="113"/>
        <v>239.10000000000099</v>
      </c>
    </row>
    <row r="3609" spans="1:10" x14ac:dyDescent="0.25">
      <c r="A3609">
        <v>4107306</v>
      </c>
      <c r="B3609" t="s">
        <v>7590</v>
      </c>
      <c r="C3609" t="s">
        <v>7591</v>
      </c>
      <c r="D3609" t="s">
        <v>7308</v>
      </c>
      <c r="E3609" t="s">
        <v>218</v>
      </c>
      <c r="F3609">
        <v>2184.56125185373</v>
      </c>
      <c r="G3609">
        <v>334.593333333332</v>
      </c>
      <c r="H3609">
        <v>215.86666666666699</v>
      </c>
      <c r="I3609">
        <f t="shared" si="112"/>
        <v>-1849.9679185203981</v>
      </c>
      <c r="J3609">
        <f t="shared" si="113"/>
        <v>-118.72666666666501</v>
      </c>
    </row>
    <row r="3610" spans="1:10" x14ac:dyDescent="0.25">
      <c r="A3610">
        <v>4112405</v>
      </c>
      <c r="B3610" t="s">
        <v>7592</v>
      </c>
      <c r="C3610" t="s">
        <v>679</v>
      </c>
      <c r="D3610" t="s">
        <v>7308</v>
      </c>
      <c r="E3610" t="s">
        <v>218</v>
      </c>
      <c r="F3610">
        <v>515.065333333333</v>
      </c>
      <c r="G3610">
        <v>208.74333333333399</v>
      </c>
      <c r="H3610">
        <v>208.74333333333399</v>
      </c>
      <c r="I3610">
        <f t="shared" si="112"/>
        <v>-306.32199999999898</v>
      </c>
      <c r="J3610">
        <f t="shared" si="113"/>
        <v>0</v>
      </c>
    </row>
    <row r="3611" spans="1:10" x14ac:dyDescent="0.25">
      <c r="A3611">
        <v>4103354</v>
      </c>
      <c r="B3611" t="s">
        <v>7593</v>
      </c>
      <c r="C3611" t="s">
        <v>7594</v>
      </c>
      <c r="D3611" t="s">
        <v>7308</v>
      </c>
      <c r="E3611" t="s">
        <v>218</v>
      </c>
      <c r="F3611">
        <v>221.01474074074099</v>
      </c>
      <c r="G3611">
        <v>188.166666666667</v>
      </c>
      <c r="H3611">
        <v>188.166666666667</v>
      </c>
      <c r="I3611">
        <f t="shared" si="112"/>
        <v>-32.848074074073992</v>
      </c>
      <c r="J3611">
        <f t="shared" si="113"/>
        <v>0</v>
      </c>
    </row>
    <row r="3612" spans="1:10" x14ac:dyDescent="0.25">
      <c r="A3612">
        <v>4108106</v>
      </c>
      <c r="B3612" t="s">
        <v>7595</v>
      </c>
      <c r="C3612" t="s">
        <v>7596</v>
      </c>
      <c r="D3612" t="s">
        <v>7308</v>
      </c>
      <c r="E3612" t="s">
        <v>218</v>
      </c>
      <c r="F3612">
        <v>388.23138035745302</v>
      </c>
      <c r="G3612">
        <v>15.85</v>
      </c>
      <c r="H3612">
        <v>158.5</v>
      </c>
      <c r="I3612">
        <f t="shared" si="112"/>
        <v>-372.381380357453</v>
      </c>
      <c r="J3612">
        <f t="shared" si="113"/>
        <v>142.65</v>
      </c>
    </row>
    <row r="3613" spans="1:10" x14ac:dyDescent="0.25">
      <c r="A3613">
        <v>4126504</v>
      </c>
      <c r="B3613" t="s">
        <v>7597</v>
      </c>
      <c r="C3613" t="s">
        <v>7598</v>
      </c>
      <c r="D3613" t="s">
        <v>7308</v>
      </c>
      <c r="E3613" t="s">
        <v>218</v>
      </c>
      <c r="F3613">
        <v>1958.7557982022099</v>
      </c>
      <c r="G3613">
        <v>102.633333333333</v>
      </c>
      <c r="H3613">
        <v>153.94999999999999</v>
      </c>
      <c r="I3613">
        <f t="shared" si="112"/>
        <v>-1856.1224648688769</v>
      </c>
      <c r="J3613">
        <f t="shared" si="113"/>
        <v>51.31666666666699</v>
      </c>
    </row>
    <row r="3614" spans="1:10" x14ac:dyDescent="0.25">
      <c r="A3614">
        <v>4118451</v>
      </c>
      <c r="B3614" t="s">
        <v>7599</v>
      </c>
      <c r="C3614" t="s">
        <v>7600</v>
      </c>
      <c r="D3614" t="s">
        <v>7308</v>
      </c>
      <c r="E3614" t="s">
        <v>218</v>
      </c>
      <c r="F3614">
        <v>1135.3337816799601</v>
      </c>
      <c r="G3614">
        <v>298.73333333333301</v>
      </c>
      <c r="H3614">
        <v>149.36666666666699</v>
      </c>
      <c r="I3614">
        <f t="shared" si="112"/>
        <v>-836.6004483466271</v>
      </c>
      <c r="J3614">
        <f t="shared" si="113"/>
        <v>-149.36666666666602</v>
      </c>
    </row>
    <row r="3615" spans="1:10" x14ac:dyDescent="0.25">
      <c r="A3615">
        <v>4117222</v>
      </c>
      <c r="B3615" t="s">
        <v>7601</v>
      </c>
      <c r="C3615" t="s">
        <v>7602</v>
      </c>
      <c r="D3615" t="s">
        <v>7308</v>
      </c>
      <c r="E3615" t="s">
        <v>218</v>
      </c>
      <c r="F3615">
        <v>49.7426666666667</v>
      </c>
      <c r="G3615">
        <v>0</v>
      </c>
      <c r="H3615">
        <v>131.22666666666601</v>
      </c>
      <c r="I3615">
        <f t="shared" si="112"/>
        <v>-49.7426666666667</v>
      </c>
      <c r="J3615">
        <f t="shared" si="113"/>
        <v>131.22666666666601</v>
      </c>
    </row>
    <row r="3616" spans="1:10" x14ac:dyDescent="0.25">
      <c r="A3616">
        <v>4116208</v>
      </c>
      <c r="B3616" t="s">
        <v>7603</v>
      </c>
      <c r="C3616" t="s">
        <v>7604</v>
      </c>
      <c r="D3616" t="s">
        <v>7308</v>
      </c>
      <c r="E3616" t="s">
        <v>218</v>
      </c>
      <c r="F3616">
        <v>5333.70950025819</v>
      </c>
      <c r="G3616">
        <v>127.983333333334</v>
      </c>
      <c r="H3616">
        <v>127.983333333334</v>
      </c>
      <c r="I3616">
        <f t="shared" si="112"/>
        <v>-5205.7261669248564</v>
      </c>
      <c r="J3616">
        <f t="shared" si="113"/>
        <v>0</v>
      </c>
    </row>
    <row r="3617" spans="1:10" x14ac:dyDescent="0.25">
      <c r="A3617">
        <v>4110409</v>
      </c>
      <c r="B3617" t="s">
        <v>7605</v>
      </c>
      <c r="C3617" t="s">
        <v>5495</v>
      </c>
      <c r="D3617" t="s">
        <v>7308</v>
      </c>
      <c r="E3617" t="s">
        <v>218</v>
      </c>
      <c r="F3617">
        <v>579.69568949771701</v>
      </c>
      <c r="G3617">
        <v>43.16</v>
      </c>
      <c r="H3617">
        <v>115.09333333333301</v>
      </c>
      <c r="I3617">
        <f t="shared" si="112"/>
        <v>-536.53568949771704</v>
      </c>
      <c r="J3617">
        <f t="shared" si="113"/>
        <v>71.93333333333301</v>
      </c>
    </row>
    <row r="3618" spans="1:10" x14ac:dyDescent="0.25">
      <c r="A3618">
        <v>4110953</v>
      </c>
      <c r="B3618" t="s">
        <v>7606</v>
      </c>
      <c r="C3618" t="s">
        <v>7607</v>
      </c>
      <c r="D3618" t="s">
        <v>7308</v>
      </c>
      <c r="E3618" t="s">
        <v>218</v>
      </c>
      <c r="F3618">
        <v>3867.9556767040499</v>
      </c>
      <c r="G3618">
        <v>142.666666666666</v>
      </c>
      <c r="H3618">
        <v>107</v>
      </c>
      <c r="I3618">
        <f t="shared" si="112"/>
        <v>-3725.2890100373838</v>
      </c>
      <c r="J3618">
        <f t="shared" si="113"/>
        <v>-35.666666666666003</v>
      </c>
    </row>
    <row r="3619" spans="1:10" x14ac:dyDescent="0.25">
      <c r="A3619">
        <v>4113759</v>
      </c>
      <c r="B3619" t="s">
        <v>7608</v>
      </c>
      <c r="C3619" t="s">
        <v>7609</v>
      </c>
      <c r="D3619" t="s">
        <v>7308</v>
      </c>
      <c r="E3619" t="s">
        <v>218</v>
      </c>
      <c r="F3619">
        <v>642.17628553563497</v>
      </c>
      <c r="G3619">
        <v>0</v>
      </c>
      <c r="H3619">
        <v>99.866666666666603</v>
      </c>
      <c r="I3619">
        <f t="shared" si="112"/>
        <v>-642.17628553563497</v>
      </c>
      <c r="J3619">
        <f t="shared" si="113"/>
        <v>99.866666666666603</v>
      </c>
    </row>
    <row r="3620" spans="1:10" x14ac:dyDescent="0.25">
      <c r="A3620">
        <v>4117206</v>
      </c>
      <c r="B3620" t="s">
        <v>7610</v>
      </c>
      <c r="C3620" t="s">
        <v>7611</v>
      </c>
      <c r="D3620" t="s">
        <v>7308</v>
      </c>
      <c r="E3620" t="s">
        <v>218</v>
      </c>
      <c r="F3620">
        <v>1333.7450808031101</v>
      </c>
      <c r="G3620">
        <v>99.237653713283507</v>
      </c>
      <c r="H3620">
        <v>99.577498518221304</v>
      </c>
      <c r="I3620">
        <f t="shared" si="112"/>
        <v>-1234.5074270898267</v>
      </c>
      <c r="J3620">
        <f t="shared" si="113"/>
        <v>0.33984480493779756</v>
      </c>
    </row>
    <row r="3621" spans="1:10" x14ac:dyDescent="0.25">
      <c r="A3621">
        <v>4105607</v>
      </c>
      <c r="B3621" t="s">
        <v>7612</v>
      </c>
      <c r="C3621" t="s">
        <v>7613</v>
      </c>
      <c r="D3621" t="s">
        <v>7308</v>
      </c>
      <c r="E3621" t="s">
        <v>218</v>
      </c>
      <c r="F3621">
        <v>1676.24445855212</v>
      </c>
      <c r="G3621">
        <v>316.42666666666702</v>
      </c>
      <c r="H3621">
        <v>93.066666666666904</v>
      </c>
      <c r="I3621">
        <f t="shared" si="112"/>
        <v>-1359.8177918854531</v>
      </c>
      <c r="J3621">
        <f t="shared" si="113"/>
        <v>-223.36000000000013</v>
      </c>
    </row>
    <row r="3622" spans="1:10" x14ac:dyDescent="0.25">
      <c r="A3622">
        <v>4102208</v>
      </c>
      <c r="B3622" t="s">
        <v>7614</v>
      </c>
      <c r="C3622" t="s">
        <v>3710</v>
      </c>
      <c r="D3622" t="s">
        <v>7308</v>
      </c>
      <c r="E3622" t="s">
        <v>218</v>
      </c>
      <c r="F3622">
        <v>352.14134373035</v>
      </c>
      <c r="G3622">
        <v>0</v>
      </c>
      <c r="H3622">
        <v>89.299999999999898</v>
      </c>
      <c r="I3622">
        <f t="shared" si="112"/>
        <v>-352.14134373035</v>
      </c>
      <c r="J3622">
        <f t="shared" si="113"/>
        <v>89.299999999999898</v>
      </c>
    </row>
    <row r="3623" spans="1:10" x14ac:dyDescent="0.25">
      <c r="A3623">
        <v>4107405</v>
      </c>
      <c r="B3623" t="s">
        <v>7615</v>
      </c>
      <c r="C3623" t="s">
        <v>7616</v>
      </c>
      <c r="D3623" t="s">
        <v>7308</v>
      </c>
      <c r="E3623" t="s">
        <v>218</v>
      </c>
      <c r="F3623">
        <v>518.04955098934602</v>
      </c>
      <c r="G3623">
        <v>168.766666666666</v>
      </c>
      <c r="H3623">
        <v>84.383333333333496</v>
      </c>
      <c r="I3623">
        <f t="shared" si="112"/>
        <v>-349.28288432268005</v>
      </c>
      <c r="J3623">
        <f t="shared" si="113"/>
        <v>-84.383333333332502</v>
      </c>
    </row>
    <row r="3624" spans="1:10" x14ac:dyDescent="0.25">
      <c r="A3624">
        <v>4127809</v>
      </c>
      <c r="B3624" t="s">
        <v>7617</v>
      </c>
      <c r="C3624" t="s">
        <v>7618</v>
      </c>
      <c r="D3624" t="s">
        <v>7308</v>
      </c>
      <c r="E3624" t="s">
        <v>218</v>
      </c>
      <c r="F3624">
        <v>2215.07255555555</v>
      </c>
      <c r="G3624">
        <v>1385.2</v>
      </c>
      <c r="H3624">
        <v>63.27</v>
      </c>
      <c r="I3624">
        <f t="shared" si="112"/>
        <v>-829.87255555554998</v>
      </c>
      <c r="J3624">
        <f t="shared" si="113"/>
        <v>-1321.93</v>
      </c>
    </row>
    <row r="3625" spans="1:10" x14ac:dyDescent="0.25">
      <c r="A3625">
        <v>4125357</v>
      </c>
      <c r="B3625" t="s">
        <v>7619</v>
      </c>
      <c r="C3625" t="s">
        <v>7620</v>
      </c>
      <c r="D3625" t="s">
        <v>7308</v>
      </c>
      <c r="E3625" t="s">
        <v>218</v>
      </c>
      <c r="F3625">
        <v>1328.2264103023899</v>
      </c>
      <c r="G3625">
        <v>282.89333333333298</v>
      </c>
      <c r="H3625">
        <v>57.733333333333299</v>
      </c>
      <c r="I3625">
        <f t="shared" si="112"/>
        <v>-1045.3330769690569</v>
      </c>
      <c r="J3625">
        <f t="shared" si="113"/>
        <v>-225.15999999999968</v>
      </c>
    </row>
    <row r="3626" spans="1:10" x14ac:dyDescent="0.25">
      <c r="A3626">
        <v>4128302</v>
      </c>
      <c r="B3626" t="s">
        <v>7621</v>
      </c>
      <c r="C3626" t="s">
        <v>7622</v>
      </c>
      <c r="D3626" t="s">
        <v>7308</v>
      </c>
      <c r="E3626" t="s">
        <v>218</v>
      </c>
      <c r="F3626">
        <v>407.45138721586198</v>
      </c>
      <c r="G3626">
        <v>0</v>
      </c>
      <c r="H3626">
        <v>49.7072087020005</v>
      </c>
      <c r="I3626">
        <f t="shared" si="112"/>
        <v>-407.45138721586198</v>
      </c>
      <c r="J3626">
        <f t="shared" si="113"/>
        <v>49.7072087020005</v>
      </c>
    </row>
    <row r="3627" spans="1:10" x14ac:dyDescent="0.25">
      <c r="A3627">
        <v>4127957</v>
      </c>
      <c r="B3627" t="s">
        <v>7623</v>
      </c>
      <c r="C3627" t="s">
        <v>7624</v>
      </c>
      <c r="D3627" t="s">
        <v>7308</v>
      </c>
      <c r="E3627" t="s">
        <v>218</v>
      </c>
      <c r="F3627">
        <v>0</v>
      </c>
      <c r="G3627">
        <v>0</v>
      </c>
      <c r="H3627">
        <v>0</v>
      </c>
      <c r="I3627">
        <f t="shared" si="112"/>
        <v>0</v>
      </c>
      <c r="J3627">
        <f t="shared" si="113"/>
        <v>0</v>
      </c>
    </row>
    <row r="3628" spans="1:10" x14ac:dyDescent="0.25">
      <c r="A3628">
        <v>4126678</v>
      </c>
      <c r="B3628" t="s">
        <v>7625</v>
      </c>
      <c r="C3628" t="s">
        <v>7626</v>
      </c>
      <c r="D3628" t="s">
        <v>7308</v>
      </c>
      <c r="E3628" t="s">
        <v>218</v>
      </c>
      <c r="F3628">
        <v>0</v>
      </c>
      <c r="G3628">
        <v>0</v>
      </c>
      <c r="H3628">
        <v>0</v>
      </c>
      <c r="I3628">
        <f t="shared" si="112"/>
        <v>0</v>
      </c>
      <c r="J3628">
        <f t="shared" si="113"/>
        <v>0</v>
      </c>
    </row>
    <row r="3629" spans="1:10" x14ac:dyDescent="0.25">
      <c r="A3629">
        <v>4111605</v>
      </c>
      <c r="B3629" t="s">
        <v>7627</v>
      </c>
      <c r="C3629" t="s">
        <v>7628</v>
      </c>
      <c r="D3629" t="s">
        <v>7308</v>
      </c>
      <c r="E3629" t="s">
        <v>218</v>
      </c>
      <c r="F3629">
        <v>0</v>
      </c>
      <c r="G3629">
        <v>0</v>
      </c>
      <c r="H3629">
        <v>0</v>
      </c>
      <c r="I3629">
        <f t="shared" si="112"/>
        <v>0</v>
      </c>
      <c r="J3629">
        <f t="shared" si="113"/>
        <v>0</v>
      </c>
    </row>
    <row r="3630" spans="1:10" x14ac:dyDescent="0.25">
      <c r="A3630">
        <v>4103222</v>
      </c>
      <c r="B3630" t="s">
        <v>7629</v>
      </c>
      <c r="C3630" t="s">
        <v>7630</v>
      </c>
      <c r="D3630" t="s">
        <v>7308</v>
      </c>
      <c r="E3630" t="s">
        <v>218</v>
      </c>
      <c r="F3630">
        <v>0</v>
      </c>
      <c r="G3630">
        <v>0</v>
      </c>
      <c r="H3630">
        <v>0</v>
      </c>
      <c r="I3630">
        <f t="shared" si="112"/>
        <v>0</v>
      </c>
      <c r="J3630">
        <f t="shared" si="113"/>
        <v>0</v>
      </c>
    </row>
    <row r="3631" spans="1:10" x14ac:dyDescent="0.25">
      <c r="A3631">
        <v>4120101</v>
      </c>
      <c r="B3631" t="s">
        <v>7631</v>
      </c>
      <c r="C3631" t="s">
        <v>7632</v>
      </c>
      <c r="D3631" t="s">
        <v>7308</v>
      </c>
      <c r="E3631" t="s">
        <v>218</v>
      </c>
      <c r="F3631">
        <v>0</v>
      </c>
      <c r="G3631">
        <v>0</v>
      </c>
      <c r="H3631">
        <v>0</v>
      </c>
      <c r="I3631">
        <f t="shared" si="112"/>
        <v>0</v>
      </c>
      <c r="J3631">
        <f t="shared" si="113"/>
        <v>0</v>
      </c>
    </row>
    <row r="3632" spans="1:10" x14ac:dyDescent="0.25">
      <c r="A3632">
        <v>4112900</v>
      </c>
      <c r="B3632" t="s">
        <v>7633</v>
      </c>
      <c r="C3632" t="s">
        <v>7634</v>
      </c>
      <c r="D3632" t="s">
        <v>7308</v>
      </c>
      <c r="E3632" t="s">
        <v>218</v>
      </c>
      <c r="F3632">
        <v>0</v>
      </c>
      <c r="G3632">
        <v>0</v>
      </c>
      <c r="H3632">
        <v>0</v>
      </c>
      <c r="I3632">
        <f t="shared" si="112"/>
        <v>0</v>
      </c>
      <c r="J3632">
        <f t="shared" si="113"/>
        <v>0</v>
      </c>
    </row>
    <row r="3633" spans="1:10" x14ac:dyDescent="0.25">
      <c r="A3633">
        <v>4103040</v>
      </c>
      <c r="B3633" t="s">
        <v>7635</v>
      </c>
      <c r="C3633" t="s">
        <v>7636</v>
      </c>
      <c r="D3633" t="s">
        <v>7308</v>
      </c>
      <c r="E3633" t="s">
        <v>218</v>
      </c>
      <c r="F3633">
        <v>0</v>
      </c>
      <c r="G3633">
        <v>0</v>
      </c>
      <c r="H3633">
        <v>0</v>
      </c>
      <c r="I3633">
        <f t="shared" si="112"/>
        <v>0</v>
      </c>
      <c r="J3633">
        <f t="shared" si="113"/>
        <v>0</v>
      </c>
    </row>
    <row r="3634" spans="1:10" x14ac:dyDescent="0.25">
      <c r="A3634">
        <v>4128534</v>
      </c>
      <c r="B3634" t="s">
        <v>7637</v>
      </c>
      <c r="C3634" t="s">
        <v>7638</v>
      </c>
      <c r="D3634" t="s">
        <v>7308</v>
      </c>
      <c r="E3634" t="s">
        <v>218</v>
      </c>
      <c r="F3634">
        <v>0</v>
      </c>
      <c r="G3634">
        <v>0</v>
      </c>
      <c r="H3634">
        <v>0</v>
      </c>
      <c r="I3634">
        <f t="shared" si="112"/>
        <v>0</v>
      </c>
      <c r="J3634">
        <f t="shared" si="113"/>
        <v>0</v>
      </c>
    </row>
    <row r="3635" spans="1:10" x14ac:dyDescent="0.25">
      <c r="A3635">
        <v>4109658</v>
      </c>
      <c r="B3635" t="s">
        <v>7639</v>
      </c>
      <c r="C3635" t="s">
        <v>7640</v>
      </c>
      <c r="D3635" t="s">
        <v>7308</v>
      </c>
      <c r="E3635" t="s">
        <v>218</v>
      </c>
      <c r="F3635">
        <v>0</v>
      </c>
      <c r="G3635">
        <v>0</v>
      </c>
      <c r="H3635">
        <v>0</v>
      </c>
      <c r="I3635">
        <f t="shared" si="112"/>
        <v>0</v>
      </c>
      <c r="J3635">
        <f t="shared" si="113"/>
        <v>0</v>
      </c>
    </row>
    <row r="3636" spans="1:10" x14ac:dyDescent="0.25">
      <c r="A3636">
        <v>4102703</v>
      </c>
      <c r="B3636" t="s">
        <v>7641</v>
      </c>
      <c r="C3636" t="s">
        <v>7642</v>
      </c>
      <c r="D3636" t="s">
        <v>7308</v>
      </c>
      <c r="E3636" t="s">
        <v>218</v>
      </c>
      <c r="F3636">
        <v>0</v>
      </c>
      <c r="G3636">
        <v>0</v>
      </c>
      <c r="H3636">
        <v>0</v>
      </c>
      <c r="I3636">
        <f t="shared" si="112"/>
        <v>0</v>
      </c>
      <c r="J3636">
        <f t="shared" si="113"/>
        <v>0</v>
      </c>
    </row>
    <row r="3637" spans="1:10" x14ac:dyDescent="0.25">
      <c r="A3637">
        <v>4107553</v>
      </c>
      <c r="B3637" t="s">
        <v>7643</v>
      </c>
      <c r="C3637" t="s">
        <v>7644</v>
      </c>
      <c r="D3637" t="s">
        <v>7308</v>
      </c>
      <c r="E3637" t="s">
        <v>218</v>
      </c>
      <c r="F3637">
        <v>0</v>
      </c>
      <c r="G3637">
        <v>0</v>
      </c>
      <c r="H3637">
        <v>0</v>
      </c>
      <c r="I3637">
        <f t="shared" si="112"/>
        <v>0</v>
      </c>
      <c r="J3637">
        <f t="shared" si="113"/>
        <v>0</v>
      </c>
    </row>
    <row r="3638" spans="1:10" x14ac:dyDescent="0.25">
      <c r="A3638">
        <v>4121257</v>
      </c>
      <c r="B3638" t="s">
        <v>7645</v>
      </c>
      <c r="C3638" t="s">
        <v>7646</v>
      </c>
      <c r="D3638" t="s">
        <v>7308</v>
      </c>
      <c r="E3638" t="s">
        <v>218</v>
      </c>
      <c r="F3638">
        <v>0</v>
      </c>
      <c r="G3638">
        <v>0</v>
      </c>
      <c r="H3638">
        <v>0</v>
      </c>
      <c r="I3638">
        <f t="shared" si="112"/>
        <v>0</v>
      </c>
      <c r="J3638">
        <f t="shared" si="113"/>
        <v>0</v>
      </c>
    </row>
    <row r="3639" spans="1:10" x14ac:dyDescent="0.25">
      <c r="A3639">
        <v>4106456</v>
      </c>
      <c r="B3639" t="s">
        <v>7647</v>
      </c>
      <c r="C3639" t="s">
        <v>7648</v>
      </c>
      <c r="D3639" t="s">
        <v>7308</v>
      </c>
      <c r="E3639" t="s">
        <v>218</v>
      </c>
      <c r="F3639">
        <v>0</v>
      </c>
      <c r="G3639">
        <v>0</v>
      </c>
      <c r="H3639">
        <v>0</v>
      </c>
      <c r="I3639">
        <f t="shared" si="112"/>
        <v>0</v>
      </c>
      <c r="J3639">
        <f t="shared" si="113"/>
        <v>0</v>
      </c>
    </row>
    <row r="3640" spans="1:10" x14ac:dyDescent="0.25">
      <c r="A3640">
        <v>4115739</v>
      </c>
      <c r="B3640" t="s">
        <v>7649</v>
      </c>
      <c r="C3640" t="s">
        <v>7650</v>
      </c>
      <c r="D3640" t="s">
        <v>7308</v>
      </c>
      <c r="E3640" t="s">
        <v>218</v>
      </c>
      <c r="F3640">
        <v>0</v>
      </c>
      <c r="G3640">
        <v>0</v>
      </c>
      <c r="H3640">
        <v>0</v>
      </c>
      <c r="I3640">
        <f t="shared" si="112"/>
        <v>0</v>
      </c>
      <c r="J3640">
        <f t="shared" si="113"/>
        <v>0</v>
      </c>
    </row>
    <row r="3641" spans="1:10" x14ac:dyDescent="0.25">
      <c r="A3641">
        <v>4115903</v>
      </c>
      <c r="B3641" t="s">
        <v>7651</v>
      </c>
      <c r="C3641" t="s">
        <v>1453</v>
      </c>
      <c r="D3641" t="s">
        <v>7308</v>
      </c>
      <c r="E3641" t="s">
        <v>218</v>
      </c>
      <c r="F3641">
        <v>0</v>
      </c>
      <c r="G3641">
        <v>0</v>
      </c>
      <c r="H3641">
        <v>0</v>
      </c>
      <c r="I3641">
        <f t="shared" si="112"/>
        <v>0</v>
      </c>
      <c r="J3641">
        <f t="shared" si="113"/>
        <v>0</v>
      </c>
    </row>
    <row r="3642" spans="1:10" x14ac:dyDescent="0.25">
      <c r="A3642">
        <v>4119251</v>
      </c>
      <c r="B3642" t="s">
        <v>7652</v>
      </c>
      <c r="C3642" t="s">
        <v>7653</v>
      </c>
      <c r="D3642" t="s">
        <v>7308</v>
      </c>
      <c r="E3642" t="s">
        <v>218</v>
      </c>
      <c r="F3642">
        <v>0</v>
      </c>
      <c r="G3642">
        <v>0</v>
      </c>
      <c r="H3642">
        <v>0</v>
      </c>
      <c r="I3642">
        <f t="shared" si="112"/>
        <v>0</v>
      </c>
      <c r="J3642">
        <f t="shared" si="113"/>
        <v>0</v>
      </c>
    </row>
    <row r="3643" spans="1:10" x14ac:dyDescent="0.25">
      <c r="A3643">
        <v>4120150</v>
      </c>
      <c r="B3643" t="s">
        <v>7654</v>
      </c>
      <c r="C3643" t="s">
        <v>7655</v>
      </c>
      <c r="D3643" t="s">
        <v>7308</v>
      </c>
      <c r="E3643" t="s">
        <v>218</v>
      </c>
      <c r="F3643">
        <v>0</v>
      </c>
      <c r="G3643">
        <v>0</v>
      </c>
      <c r="H3643">
        <v>0</v>
      </c>
      <c r="I3643">
        <f t="shared" si="112"/>
        <v>0</v>
      </c>
      <c r="J3643">
        <f t="shared" si="113"/>
        <v>0</v>
      </c>
    </row>
    <row r="3644" spans="1:10" x14ac:dyDescent="0.25">
      <c r="A3644">
        <v>4115457</v>
      </c>
      <c r="B3644" t="s">
        <v>7656</v>
      </c>
      <c r="C3644" t="s">
        <v>7657</v>
      </c>
      <c r="D3644" t="s">
        <v>7308</v>
      </c>
      <c r="E3644" t="s">
        <v>218</v>
      </c>
      <c r="F3644">
        <v>0</v>
      </c>
      <c r="G3644">
        <v>0</v>
      </c>
      <c r="H3644">
        <v>0</v>
      </c>
      <c r="I3644">
        <f t="shared" si="112"/>
        <v>0</v>
      </c>
      <c r="J3644">
        <f t="shared" si="113"/>
        <v>0</v>
      </c>
    </row>
    <row r="3645" spans="1:10" x14ac:dyDescent="0.25">
      <c r="A3645">
        <v>4101853</v>
      </c>
      <c r="B3645" t="s">
        <v>7658</v>
      </c>
      <c r="C3645" t="s">
        <v>7659</v>
      </c>
      <c r="D3645" t="s">
        <v>7308</v>
      </c>
      <c r="E3645" t="s">
        <v>218</v>
      </c>
      <c r="F3645">
        <v>0</v>
      </c>
      <c r="G3645">
        <v>0</v>
      </c>
      <c r="H3645">
        <v>0</v>
      </c>
      <c r="I3645">
        <f t="shared" si="112"/>
        <v>0</v>
      </c>
      <c r="J3645">
        <f t="shared" si="113"/>
        <v>0</v>
      </c>
    </row>
    <row r="3646" spans="1:10" x14ac:dyDescent="0.25">
      <c r="A3646">
        <v>4107124</v>
      </c>
      <c r="B3646" t="s">
        <v>7660</v>
      </c>
      <c r="C3646" t="s">
        <v>7661</v>
      </c>
      <c r="D3646" t="s">
        <v>7308</v>
      </c>
      <c r="E3646" t="s">
        <v>218</v>
      </c>
      <c r="F3646">
        <v>0</v>
      </c>
      <c r="G3646">
        <v>0</v>
      </c>
      <c r="H3646">
        <v>0</v>
      </c>
      <c r="I3646">
        <f t="shared" si="112"/>
        <v>0</v>
      </c>
      <c r="J3646">
        <f t="shared" si="113"/>
        <v>0</v>
      </c>
    </row>
    <row r="3647" spans="1:10" x14ac:dyDescent="0.25">
      <c r="A3647">
        <v>4111001</v>
      </c>
      <c r="B3647" t="s">
        <v>7662</v>
      </c>
      <c r="C3647" t="s">
        <v>7663</v>
      </c>
      <c r="D3647" t="s">
        <v>7308</v>
      </c>
      <c r="E3647" t="s">
        <v>218</v>
      </c>
      <c r="F3647">
        <v>5.6416666666666799</v>
      </c>
      <c r="G3647">
        <v>0</v>
      </c>
      <c r="H3647">
        <v>0</v>
      </c>
      <c r="I3647">
        <f t="shared" si="112"/>
        <v>-5.6416666666666799</v>
      </c>
      <c r="J3647">
        <f t="shared" si="113"/>
        <v>0</v>
      </c>
    </row>
    <row r="3648" spans="1:10" x14ac:dyDescent="0.25">
      <c r="A3648">
        <v>4104055</v>
      </c>
      <c r="B3648" t="s">
        <v>7664</v>
      </c>
      <c r="C3648" t="s">
        <v>7665</v>
      </c>
      <c r="D3648" t="s">
        <v>7308</v>
      </c>
      <c r="E3648" t="s">
        <v>218</v>
      </c>
      <c r="F3648">
        <v>9.032</v>
      </c>
      <c r="G3648">
        <v>0</v>
      </c>
      <c r="H3648">
        <v>0</v>
      </c>
      <c r="I3648">
        <f t="shared" si="112"/>
        <v>-9.032</v>
      </c>
      <c r="J3648">
        <f t="shared" si="113"/>
        <v>0</v>
      </c>
    </row>
    <row r="3649" spans="1:10" x14ac:dyDescent="0.25">
      <c r="A3649">
        <v>4113734</v>
      </c>
      <c r="B3649" t="s">
        <v>7666</v>
      </c>
      <c r="C3649" t="s">
        <v>7667</v>
      </c>
      <c r="D3649" t="s">
        <v>7308</v>
      </c>
      <c r="E3649" t="s">
        <v>218</v>
      </c>
      <c r="F3649">
        <v>15.984999999999999</v>
      </c>
      <c r="G3649">
        <v>0</v>
      </c>
      <c r="H3649">
        <v>0</v>
      </c>
      <c r="I3649">
        <f t="shared" si="112"/>
        <v>-15.984999999999999</v>
      </c>
      <c r="J3649">
        <f t="shared" si="113"/>
        <v>0</v>
      </c>
    </row>
    <row r="3650" spans="1:10" x14ac:dyDescent="0.25">
      <c r="A3650">
        <v>4101655</v>
      </c>
      <c r="B3650" t="s">
        <v>7668</v>
      </c>
      <c r="C3650" t="s">
        <v>7669</v>
      </c>
      <c r="D3650" t="s">
        <v>7308</v>
      </c>
      <c r="E3650" t="s">
        <v>218</v>
      </c>
      <c r="F3650">
        <v>19.973333333333301</v>
      </c>
      <c r="G3650">
        <v>0</v>
      </c>
      <c r="H3650">
        <v>0</v>
      </c>
      <c r="I3650">
        <f t="shared" ref="I3650:I3713" si="114">G3650-F3650</f>
        <v>-19.973333333333301</v>
      </c>
      <c r="J3650">
        <f t="shared" ref="J3650:J3713" si="115">H3650-G3650</f>
        <v>0</v>
      </c>
    </row>
    <row r="3651" spans="1:10" x14ac:dyDescent="0.25">
      <c r="A3651">
        <v>4108650</v>
      </c>
      <c r="B3651" t="s">
        <v>7670</v>
      </c>
      <c r="C3651" t="s">
        <v>7671</v>
      </c>
      <c r="D3651" t="s">
        <v>7308</v>
      </c>
      <c r="E3651" t="s">
        <v>218</v>
      </c>
      <c r="F3651">
        <v>29.414074074074101</v>
      </c>
      <c r="G3651">
        <v>0</v>
      </c>
      <c r="H3651">
        <v>0</v>
      </c>
      <c r="I3651">
        <f t="shared" si="114"/>
        <v>-29.414074074074101</v>
      </c>
      <c r="J3651">
        <f t="shared" si="115"/>
        <v>0</v>
      </c>
    </row>
    <row r="3652" spans="1:10" x14ac:dyDescent="0.25">
      <c r="A3652">
        <v>4120853</v>
      </c>
      <c r="B3652" t="s">
        <v>7672</v>
      </c>
      <c r="C3652" t="s">
        <v>7673</v>
      </c>
      <c r="D3652" t="s">
        <v>7308</v>
      </c>
      <c r="E3652" t="s">
        <v>218</v>
      </c>
      <c r="F3652">
        <v>36.619999999999997</v>
      </c>
      <c r="G3652">
        <v>0</v>
      </c>
      <c r="H3652">
        <v>0</v>
      </c>
      <c r="I3652">
        <f t="shared" si="114"/>
        <v>-36.619999999999997</v>
      </c>
      <c r="J3652">
        <f t="shared" si="115"/>
        <v>0</v>
      </c>
    </row>
    <row r="3653" spans="1:10" x14ac:dyDescent="0.25">
      <c r="A3653">
        <v>4121356</v>
      </c>
      <c r="B3653" t="s">
        <v>7674</v>
      </c>
      <c r="C3653" t="s">
        <v>7675</v>
      </c>
      <c r="D3653" t="s">
        <v>7308</v>
      </c>
      <c r="E3653" t="s">
        <v>218</v>
      </c>
      <c r="F3653">
        <v>40.67</v>
      </c>
      <c r="G3653">
        <v>0</v>
      </c>
      <c r="H3653">
        <v>0</v>
      </c>
      <c r="I3653">
        <f t="shared" si="114"/>
        <v>-40.67</v>
      </c>
      <c r="J3653">
        <f t="shared" si="115"/>
        <v>0</v>
      </c>
    </row>
    <row r="3654" spans="1:10" x14ac:dyDescent="0.25">
      <c r="A3654">
        <v>4109104</v>
      </c>
      <c r="B3654" t="s">
        <v>7676</v>
      </c>
      <c r="C3654" t="s">
        <v>7677</v>
      </c>
      <c r="D3654" t="s">
        <v>7308</v>
      </c>
      <c r="E3654" t="s">
        <v>218</v>
      </c>
      <c r="F3654">
        <v>42.57</v>
      </c>
      <c r="G3654">
        <v>0</v>
      </c>
      <c r="H3654">
        <v>0</v>
      </c>
      <c r="I3654">
        <f t="shared" si="114"/>
        <v>-42.57</v>
      </c>
      <c r="J3654">
        <f t="shared" si="115"/>
        <v>0</v>
      </c>
    </row>
    <row r="3655" spans="1:10" x14ac:dyDescent="0.25">
      <c r="A3655">
        <v>4123956</v>
      </c>
      <c r="B3655" t="s">
        <v>7678</v>
      </c>
      <c r="C3655" t="s">
        <v>7679</v>
      </c>
      <c r="D3655" t="s">
        <v>7308</v>
      </c>
      <c r="E3655" t="s">
        <v>218</v>
      </c>
      <c r="F3655">
        <v>83.76</v>
      </c>
      <c r="G3655">
        <v>0</v>
      </c>
      <c r="H3655">
        <v>0</v>
      </c>
      <c r="I3655">
        <f t="shared" si="114"/>
        <v>-83.76</v>
      </c>
      <c r="J3655">
        <f t="shared" si="115"/>
        <v>0</v>
      </c>
    </row>
    <row r="3656" spans="1:10" x14ac:dyDescent="0.25">
      <c r="A3656">
        <v>4122107</v>
      </c>
      <c r="B3656" t="s">
        <v>7680</v>
      </c>
      <c r="C3656" t="s">
        <v>7681</v>
      </c>
      <c r="D3656" t="s">
        <v>7308</v>
      </c>
      <c r="E3656" t="s">
        <v>218</v>
      </c>
      <c r="F3656">
        <v>88.58</v>
      </c>
      <c r="G3656">
        <v>0</v>
      </c>
      <c r="H3656">
        <v>0</v>
      </c>
      <c r="I3656">
        <f t="shared" si="114"/>
        <v>-88.58</v>
      </c>
      <c r="J3656">
        <f t="shared" si="115"/>
        <v>0</v>
      </c>
    </row>
    <row r="3657" spans="1:10" x14ac:dyDescent="0.25">
      <c r="A3657">
        <v>4103024</v>
      </c>
      <c r="B3657" t="s">
        <v>7682</v>
      </c>
      <c r="C3657" t="s">
        <v>7683</v>
      </c>
      <c r="D3657" t="s">
        <v>7308</v>
      </c>
      <c r="E3657" t="s">
        <v>218</v>
      </c>
      <c r="F3657">
        <v>89.543999999999997</v>
      </c>
      <c r="G3657">
        <v>0</v>
      </c>
      <c r="H3657">
        <v>0</v>
      </c>
      <c r="I3657">
        <f t="shared" si="114"/>
        <v>-89.543999999999997</v>
      </c>
      <c r="J3657">
        <f t="shared" si="115"/>
        <v>0</v>
      </c>
    </row>
    <row r="3658" spans="1:10" x14ac:dyDescent="0.25">
      <c r="A3658">
        <v>4125308</v>
      </c>
      <c r="B3658" t="s">
        <v>7684</v>
      </c>
      <c r="C3658" t="s">
        <v>7685</v>
      </c>
      <c r="D3658" t="s">
        <v>7308</v>
      </c>
      <c r="E3658" t="s">
        <v>218</v>
      </c>
      <c r="F3658">
        <v>93.343333333333504</v>
      </c>
      <c r="G3658">
        <v>0</v>
      </c>
      <c r="H3658">
        <v>0</v>
      </c>
      <c r="I3658">
        <f t="shared" si="114"/>
        <v>-93.343333333333504</v>
      </c>
      <c r="J3658">
        <f t="shared" si="115"/>
        <v>0</v>
      </c>
    </row>
    <row r="3659" spans="1:10" x14ac:dyDescent="0.25">
      <c r="A3659">
        <v>4126207</v>
      </c>
      <c r="B3659" t="s">
        <v>7686</v>
      </c>
      <c r="C3659" t="s">
        <v>7687</v>
      </c>
      <c r="D3659" t="s">
        <v>7308</v>
      </c>
      <c r="E3659" t="s">
        <v>218</v>
      </c>
      <c r="F3659">
        <v>97.521666666666704</v>
      </c>
      <c r="G3659">
        <v>0</v>
      </c>
      <c r="H3659">
        <v>0</v>
      </c>
      <c r="I3659">
        <f t="shared" si="114"/>
        <v>-97.521666666666704</v>
      </c>
      <c r="J3659">
        <f t="shared" si="115"/>
        <v>0</v>
      </c>
    </row>
    <row r="3660" spans="1:10" x14ac:dyDescent="0.25">
      <c r="A3660">
        <v>4100301</v>
      </c>
      <c r="B3660" t="s">
        <v>7688</v>
      </c>
      <c r="C3660" t="s">
        <v>7689</v>
      </c>
      <c r="D3660" t="s">
        <v>7308</v>
      </c>
      <c r="E3660" t="s">
        <v>218</v>
      </c>
      <c r="F3660">
        <v>102.585813953488</v>
      </c>
      <c r="G3660">
        <v>0</v>
      </c>
      <c r="H3660">
        <v>0</v>
      </c>
      <c r="I3660">
        <f t="shared" si="114"/>
        <v>-102.585813953488</v>
      </c>
      <c r="J3660">
        <f t="shared" si="115"/>
        <v>0</v>
      </c>
    </row>
    <row r="3661" spans="1:10" x14ac:dyDescent="0.25">
      <c r="A3661">
        <v>4106100</v>
      </c>
      <c r="B3661" t="s">
        <v>7690</v>
      </c>
      <c r="C3661" t="s">
        <v>7691</v>
      </c>
      <c r="D3661" t="s">
        <v>7308</v>
      </c>
      <c r="E3661" t="s">
        <v>218</v>
      </c>
      <c r="F3661">
        <v>103.593220338983</v>
      </c>
      <c r="G3661">
        <v>0</v>
      </c>
      <c r="H3661">
        <v>0</v>
      </c>
      <c r="I3661">
        <f t="shared" si="114"/>
        <v>-103.593220338983</v>
      </c>
      <c r="J3661">
        <f t="shared" si="115"/>
        <v>0</v>
      </c>
    </row>
    <row r="3662" spans="1:10" x14ac:dyDescent="0.25">
      <c r="A3662">
        <v>4112603</v>
      </c>
      <c r="B3662" t="s">
        <v>7692</v>
      </c>
      <c r="C3662" t="s">
        <v>7693</v>
      </c>
      <c r="D3662" t="s">
        <v>7308</v>
      </c>
      <c r="E3662" t="s">
        <v>218</v>
      </c>
      <c r="F3662">
        <v>115.095407407407</v>
      </c>
      <c r="G3662">
        <v>0</v>
      </c>
      <c r="H3662">
        <v>0</v>
      </c>
      <c r="I3662">
        <f t="shared" si="114"/>
        <v>-115.095407407407</v>
      </c>
      <c r="J3662">
        <f t="shared" si="115"/>
        <v>0</v>
      </c>
    </row>
    <row r="3663" spans="1:10" x14ac:dyDescent="0.25">
      <c r="A3663">
        <v>4121307</v>
      </c>
      <c r="B3663" t="s">
        <v>7694</v>
      </c>
      <c r="C3663" t="s">
        <v>7695</v>
      </c>
      <c r="D3663" t="s">
        <v>7308</v>
      </c>
      <c r="E3663" t="s">
        <v>218</v>
      </c>
      <c r="F3663">
        <v>120.442424242424</v>
      </c>
      <c r="G3663">
        <v>0</v>
      </c>
      <c r="H3663">
        <v>0</v>
      </c>
      <c r="I3663">
        <f t="shared" si="114"/>
        <v>-120.442424242424</v>
      </c>
      <c r="J3663">
        <f t="shared" si="115"/>
        <v>0</v>
      </c>
    </row>
    <row r="3664" spans="1:10" x14ac:dyDescent="0.25">
      <c r="A3664">
        <v>4125555</v>
      </c>
      <c r="B3664" t="s">
        <v>7696</v>
      </c>
      <c r="C3664" t="s">
        <v>7697</v>
      </c>
      <c r="D3664" t="s">
        <v>7308</v>
      </c>
      <c r="E3664" t="s">
        <v>218</v>
      </c>
      <c r="F3664">
        <v>123.728898305084</v>
      </c>
      <c r="G3664">
        <v>0</v>
      </c>
      <c r="H3664">
        <v>0</v>
      </c>
      <c r="I3664">
        <f t="shared" si="114"/>
        <v>-123.728898305084</v>
      </c>
      <c r="J3664">
        <f t="shared" si="115"/>
        <v>0</v>
      </c>
    </row>
    <row r="3665" spans="1:10" x14ac:dyDescent="0.25">
      <c r="A3665">
        <v>4123105</v>
      </c>
      <c r="B3665" t="s">
        <v>7698</v>
      </c>
      <c r="C3665" t="s">
        <v>7699</v>
      </c>
      <c r="D3665" t="s">
        <v>7308</v>
      </c>
      <c r="E3665" t="s">
        <v>218</v>
      </c>
      <c r="F3665">
        <v>126.624096385542</v>
      </c>
      <c r="G3665">
        <v>0</v>
      </c>
      <c r="H3665">
        <v>0</v>
      </c>
      <c r="I3665">
        <f t="shared" si="114"/>
        <v>-126.624096385542</v>
      </c>
      <c r="J3665">
        <f t="shared" si="115"/>
        <v>0</v>
      </c>
    </row>
    <row r="3666" spans="1:10" x14ac:dyDescent="0.25">
      <c r="A3666">
        <v>4101705</v>
      </c>
      <c r="B3666" t="s">
        <v>7700</v>
      </c>
      <c r="C3666" t="s">
        <v>2953</v>
      </c>
      <c r="D3666" t="s">
        <v>7308</v>
      </c>
      <c r="E3666" t="s">
        <v>218</v>
      </c>
      <c r="F3666">
        <v>127.245</v>
      </c>
      <c r="G3666">
        <v>0</v>
      </c>
      <c r="H3666">
        <v>0</v>
      </c>
      <c r="I3666">
        <f t="shared" si="114"/>
        <v>-127.245</v>
      </c>
      <c r="J3666">
        <f t="shared" si="115"/>
        <v>0</v>
      </c>
    </row>
    <row r="3667" spans="1:10" x14ac:dyDescent="0.25">
      <c r="A3667">
        <v>4100459</v>
      </c>
      <c r="B3667" t="s">
        <v>7701</v>
      </c>
      <c r="C3667" t="s">
        <v>7702</v>
      </c>
      <c r="D3667" t="s">
        <v>7308</v>
      </c>
      <c r="E3667" t="s">
        <v>218</v>
      </c>
      <c r="F3667">
        <v>129.51249999999999</v>
      </c>
      <c r="G3667">
        <v>0</v>
      </c>
      <c r="H3667">
        <v>0</v>
      </c>
      <c r="I3667">
        <f t="shared" si="114"/>
        <v>-129.51249999999999</v>
      </c>
      <c r="J3667">
        <f t="shared" si="115"/>
        <v>0</v>
      </c>
    </row>
    <row r="3668" spans="1:10" x14ac:dyDescent="0.25">
      <c r="A3668">
        <v>4118600</v>
      </c>
      <c r="B3668" t="s">
        <v>7703</v>
      </c>
      <c r="C3668" t="s">
        <v>7704</v>
      </c>
      <c r="D3668" t="s">
        <v>7308</v>
      </c>
      <c r="E3668" t="s">
        <v>218</v>
      </c>
      <c r="F3668">
        <v>131.11735632968501</v>
      </c>
      <c r="G3668">
        <v>0</v>
      </c>
      <c r="H3668">
        <v>0</v>
      </c>
      <c r="I3668">
        <f t="shared" si="114"/>
        <v>-131.11735632968501</v>
      </c>
      <c r="J3668">
        <f t="shared" si="115"/>
        <v>0</v>
      </c>
    </row>
    <row r="3669" spans="1:10" x14ac:dyDescent="0.25">
      <c r="A3669">
        <v>4109500</v>
      </c>
      <c r="B3669" t="s">
        <v>7705</v>
      </c>
      <c r="C3669" t="s">
        <v>7706</v>
      </c>
      <c r="D3669" t="s">
        <v>7308</v>
      </c>
      <c r="E3669" t="s">
        <v>218</v>
      </c>
      <c r="F3669">
        <v>134.944335446558</v>
      </c>
      <c r="G3669">
        <v>0</v>
      </c>
      <c r="H3669">
        <v>0</v>
      </c>
      <c r="I3669">
        <f t="shared" si="114"/>
        <v>-134.944335446558</v>
      </c>
      <c r="J3669">
        <f t="shared" si="115"/>
        <v>0</v>
      </c>
    </row>
    <row r="3670" spans="1:10" x14ac:dyDescent="0.25">
      <c r="A3670">
        <v>4103008</v>
      </c>
      <c r="B3670" t="s">
        <v>7707</v>
      </c>
      <c r="C3670" t="s">
        <v>4786</v>
      </c>
      <c r="D3670" t="s">
        <v>7308</v>
      </c>
      <c r="E3670" t="s">
        <v>218</v>
      </c>
      <c r="F3670">
        <v>135</v>
      </c>
      <c r="G3670">
        <v>0</v>
      </c>
      <c r="H3670">
        <v>0</v>
      </c>
      <c r="I3670">
        <f t="shared" si="114"/>
        <v>-135</v>
      </c>
      <c r="J3670">
        <f t="shared" si="115"/>
        <v>0</v>
      </c>
    </row>
    <row r="3671" spans="1:10" x14ac:dyDescent="0.25">
      <c r="A3671">
        <v>4109005</v>
      </c>
      <c r="B3671" t="s">
        <v>7708</v>
      </c>
      <c r="C3671" t="s">
        <v>7709</v>
      </c>
      <c r="D3671" t="s">
        <v>7308</v>
      </c>
      <c r="E3671" t="s">
        <v>218</v>
      </c>
      <c r="F3671">
        <v>143.53769230769299</v>
      </c>
      <c r="G3671">
        <v>0</v>
      </c>
      <c r="H3671">
        <v>0</v>
      </c>
      <c r="I3671">
        <f t="shared" si="114"/>
        <v>-143.53769230769299</v>
      </c>
      <c r="J3671">
        <f t="shared" si="115"/>
        <v>0</v>
      </c>
    </row>
    <row r="3672" spans="1:10" x14ac:dyDescent="0.25">
      <c r="A3672">
        <v>4126355</v>
      </c>
      <c r="B3672" t="s">
        <v>7710</v>
      </c>
      <c r="C3672" t="s">
        <v>7711</v>
      </c>
      <c r="D3672" t="s">
        <v>7308</v>
      </c>
      <c r="E3672" t="s">
        <v>218</v>
      </c>
      <c r="F3672">
        <v>143.565333333333</v>
      </c>
      <c r="G3672">
        <v>0</v>
      </c>
      <c r="H3672">
        <v>0</v>
      </c>
      <c r="I3672">
        <f t="shared" si="114"/>
        <v>-143.565333333333</v>
      </c>
      <c r="J3672">
        <f t="shared" si="115"/>
        <v>0</v>
      </c>
    </row>
    <row r="3673" spans="1:10" x14ac:dyDescent="0.25">
      <c r="A3673">
        <v>4126900</v>
      </c>
      <c r="B3673" t="s">
        <v>7712</v>
      </c>
      <c r="C3673" t="s">
        <v>7713</v>
      </c>
      <c r="D3673" t="s">
        <v>7308</v>
      </c>
      <c r="E3673" t="s">
        <v>218</v>
      </c>
      <c r="F3673">
        <v>151.083333333333</v>
      </c>
      <c r="G3673">
        <v>0</v>
      </c>
      <c r="H3673">
        <v>0</v>
      </c>
      <c r="I3673">
        <f t="shared" si="114"/>
        <v>-151.083333333333</v>
      </c>
      <c r="J3673">
        <f t="shared" si="115"/>
        <v>0</v>
      </c>
    </row>
    <row r="3674" spans="1:10" x14ac:dyDescent="0.25">
      <c r="A3674">
        <v>4103057</v>
      </c>
      <c r="B3674" t="s">
        <v>7714</v>
      </c>
      <c r="C3674" t="s">
        <v>7715</v>
      </c>
      <c r="D3674" t="s">
        <v>7308</v>
      </c>
      <c r="E3674" t="s">
        <v>218</v>
      </c>
      <c r="F3674">
        <v>151.10499999999999</v>
      </c>
      <c r="G3674">
        <v>0</v>
      </c>
      <c r="H3674">
        <v>0</v>
      </c>
      <c r="I3674">
        <f t="shared" si="114"/>
        <v>-151.10499999999999</v>
      </c>
      <c r="J3674">
        <f t="shared" si="115"/>
        <v>0</v>
      </c>
    </row>
    <row r="3675" spans="1:10" x14ac:dyDescent="0.25">
      <c r="A3675">
        <v>4117297</v>
      </c>
      <c r="B3675" t="s">
        <v>7716</v>
      </c>
      <c r="C3675" t="s">
        <v>7717</v>
      </c>
      <c r="D3675" t="s">
        <v>7308</v>
      </c>
      <c r="E3675" t="s">
        <v>218</v>
      </c>
      <c r="F3675">
        <v>153.18651756737799</v>
      </c>
      <c r="G3675">
        <v>0</v>
      </c>
      <c r="H3675">
        <v>0</v>
      </c>
      <c r="I3675">
        <f t="shared" si="114"/>
        <v>-153.18651756737799</v>
      </c>
      <c r="J3675">
        <f t="shared" si="115"/>
        <v>0</v>
      </c>
    </row>
    <row r="3676" spans="1:10" x14ac:dyDescent="0.25">
      <c r="A3676">
        <v>4100707</v>
      </c>
      <c r="B3676" t="s">
        <v>7718</v>
      </c>
      <c r="C3676" t="s">
        <v>7719</v>
      </c>
      <c r="D3676" t="s">
        <v>7308</v>
      </c>
      <c r="E3676" t="s">
        <v>218</v>
      </c>
      <c r="F3676">
        <v>162.39272760401801</v>
      </c>
      <c r="G3676">
        <v>0</v>
      </c>
      <c r="H3676">
        <v>0</v>
      </c>
      <c r="I3676">
        <f t="shared" si="114"/>
        <v>-162.39272760401801</v>
      </c>
      <c r="J3676">
        <f t="shared" si="115"/>
        <v>0</v>
      </c>
    </row>
    <row r="3677" spans="1:10" x14ac:dyDescent="0.25">
      <c r="A3677">
        <v>4108551</v>
      </c>
      <c r="B3677" t="s">
        <v>7720</v>
      </c>
      <c r="C3677" t="s">
        <v>7721</v>
      </c>
      <c r="D3677" t="s">
        <v>7308</v>
      </c>
      <c r="E3677" t="s">
        <v>218</v>
      </c>
      <c r="F3677">
        <v>173.1</v>
      </c>
      <c r="G3677">
        <v>0</v>
      </c>
      <c r="H3677">
        <v>0</v>
      </c>
      <c r="I3677">
        <f t="shared" si="114"/>
        <v>-173.1</v>
      </c>
      <c r="J3677">
        <f t="shared" si="115"/>
        <v>0</v>
      </c>
    </row>
    <row r="3678" spans="1:10" x14ac:dyDescent="0.25">
      <c r="A3678">
        <v>4103404</v>
      </c>
      <c r="B3678" t="s">
        <v>7722</v>
      </c>
      <c r="C3678" t="s">
        <v>7723</v>
      </c>
      <c r="D3678" t="s">
        <v>7308</v>
      </c>
      <c r="E3678" t="s">
        <v>218</v>
      </c>
      <c r="F3678">
        <v>177.03</v>
      </c>
      <c r="G3678">
        <v>0</v>
      </c>
      <c r="H3678">
        <v>0</v>
      </c>
      <c r="I3678">
        <f t="shared" si="114"/>
        <v>-177.03</v>
      </c>
      <c r="J3678">
        <f t="shared" si="115"/>
        <v>0</v>
      </c>
    </row>
    <row r="3679" spans="1:10" x14ac:dyDescent="0.25">
      <c r="A3679">
        <v>4111704</v>
      </c>
      <c r="B3679" t="s">
        <v>7724</v>
      </c>
      <c r="C3679" t="s">
        <v>7725</v>
      </c>
      <c r="D3679" t="s">
        <v>7308</v>
      </c>
      <c r="E3679" t="s">
        <v>218</v>
      </c>
      <c r="F3679">
        <v>179.37666666666701</v>
      </c>
      <c r="G3679">
        <v>0</v>
      </c>
      <c r="H3679">
        <v>0</v>
      </c>
      <c r="I3679">
        <f t="shared" si="114"/>
        <v>-179.37666666666701</v>
      </c>
      <c r="J3679">
        <f t="shared" si="115"/>
        <v>0</v>
      </c>
    </row>
    <row r="3680" spans="1:10" x14ac:dyDescent="0.25">
      <c r="A3680">
        <v>4110656</v>
      </c>
      <c r="B3680" t="s">
        <v>7726</v>
      </c>
      <c r="C3680" t="s">
        <v>7727</v>
      </c>
      <c r="D3680" t="s">
        <v>7308</v>
      </c>
      <c r="E3680" t="s">
        <v>218</v>
      </c>
      <c r="F3680">
        <v>182.385321100917</v>
      </c>
      <c r="G3680">
        <v>0</v>
      </c>
      <c r="H3680">
        <v>0</v>
      </c>
      <c r="I3680">
        <f t="shared" si="114"/>
        <v>-182.385321100917</v>
      </c>
      <c r="J3680">
        <f t="shared" si="115"/>
        <v>0</v>
      </c>
    </row>
    <row r="3681" spans="1:10" x14ac:dyDescent="0.25">
      <c r="A3681">
        <v>4124608</v>
      </c>
      <c r="B3681" t="s">
        <v>7728</v>
      </c>
      <c r="C3681" t="s">
        <v>7729</v>
      </c>
      <c r="D3681" t="s">
        <v>7308</v>
      </c>
      <c r="E3681" t="s">
        <v>218</v>
      </c>
      <c r="F3681">
        <v>185.396930320151</v>
      </c>
      <c r="G3681">
        <v>0</v>
      </c>
      <c r="H3681">
        <v>0</v>
      </c>
      <c r="I3681">
        <f t="shared" si="114"/>
        <v>-185.396930320151</v>
      </c>
      <c r="J3681">
        <f t="shared" si="115"/>
        <v>0</v>
      </c>
    </row>
    <row r="3682" spans="1:10" x14ac:dyDescent="0.25">
      <c r="A3682">
        <v>4122172</v>
      </c>
      <c r="B3682" t="s">
        <v>7730</v>
      </c>
      <c r="C3682" t="s">
        <v>7731</v>
      </c>
      <c r="D3682" t="s">
        <v>7308</v>
      </c>
      <c r="E3682" t="s">
        <v>218</v>
      </c>
      <c r="F3682">
        <v>189.826634304207</v>
      </c>
      <c r="G3682">
        <v>0</v>
      </c>
      <c r="H3682">
        <v>0</v>
      </c>
      <c r="I3682">
        <f t="shared" si="114"/>
        <v>-189.826634304207</v>
      </c>
      <c r="J3682">
        <f t="shared" si="115"/>
        <v>0</v>
      </c>
    </row>
    <row r="3683" spans="1:10" x14ac:dyDescent="0.25">
      <c r="A3683">
        <v>4116000</v>
      </c>
      <c r="B3683" t="s">
        <v>7732</v>
      </c>
      <c r="C3683" t="s">
        <v>7733</v>
      </c>
      <c r="D3683" t="s">
        <v>7308</v>
      </c>
      <c r="E3683" t="s">
        <v>218</v>
      </c>
      <c r="F3683">
        <v>210.84666666666701</v>
      </c>
      <c r="G3683">
        <v>0</v>
      </c>
      <c r="H3683">
        <v>0</v>
      </c>
      <c r="I3683">
        <f t="shared" si="114"/>
        <v>-210.84666666666701</v>
      </c>
      <c r="J3683">
        <f t="shared" si="115"/>
        <v>0</v>
      </c>
    </row>
    <row r="3684" spans="1:10" x14ac:dyDescent="0.25">
      <c r="A3684">
        <v>4125902</v>
      </c>
      <c r="B3684" t="s">
        <v>7734</v>
      </c>
      <c r="C3684" t="s">
        <v>7735</v>
      </c>
      <c r="D3684" t="s">
        <v>7308</v>
      </c>
      <c r="E3684" t="s">
        <v>218</v>
      </c>
      <c r="F3684">
        <v>215.43860830545</v>
      </c>
      <c r="G3684">
        <v>0</v>
      </c>
      <c r="H3684">
        <v>0</v>
      </c>
      <c r="I3684">
        <f t="shared" si="114"/>
        <v>-215.43860830545</v>
      </c>
      <c r="J3684">
        <f t="shared" si="115"/>
        <v>0</v>
      </c>
    </row>
    <row r="3685" spans="1:10" x14ac:dyDescent="0.25">
      <c r="A3685">
        <v>4107157</v>
      </c>
      <c r="B3685" t="s">
        <v>7736</v>
      </c>
      <c r="C3685" t="s">
        <v>7737</v>
      </c>
      <c r="D3685" t="s">
        <v>7308</v>
      </c>
      <c r="E3685" t="s">
        <v>218</v>
      </c>
      <c r="F3685">
        <v>215.688148148148</v>
      </c>
      <c r="G3685">
        <v>0</v>
      </c>
      <c r="H3685">
        <v>0</v>
      </c>
      <c r="I3685">
        <f t="shared" si="114"/>
        <v>-215.688148148148</v>
      </c>
      <c r="J3685">
        <f t="shared" si="115"/>
        <v>0</v>
      </c>
    </row>
    <row r="3686" spans="1:10" x14ac:dyDescent="0.25">
      <c r="A3686">
        <v>4121109</v>
      </c>
      <c r="B3686" t="s">
        <v>7738</v>
      </c>
      <c r="C3686" t="s">
        <v>7739</v>
      </c>
      <c r="D3686" t="s">
        <v>7308</v>
      </c>
      <c r="E3686" t="s">
        <v>218</v>
      </c>
      <c r="F3686">
        <v>225.143666666667</v>
      </c>
      <c r="G3686">
        <v>0</v>
      </c>
      <c r="H3686">
        <v>0</v>
      </c>
      <c r="I3686">
        <f t="shared" si="114"/>
        <v>-225.143666666667</v>
      </c>
      <c r="J3686">
        <f t="shared" si="115"/>
        <v>0</v>
      </c>
    </row>
    <row r="3687" spans="1:10" x14ac:dyDescent="0.25">
      <c r="A3687">
        <v>4128658</v>
      </c>
      <c r="B3687" t="s">
        <v>7740</v>
      </c>
      <c r="C3687" t="s">
        <v>7741</v>
      </c>
      <c r="D3687" t="s">
        <v>7308</v>
      </c>
      <c r="E3687" t="s">
        <v>218</v>
      </c>
      <c r="F3687">
        <v>226.028103130755</v>
      </c>
      <c r="G3687">
        <v>0</v>
      </c>
      <c r="H3687">
        <v>0</v>
      </c>
      <c r="I3687">
        <f t="shared" si="114"/>
        <v>-226.028103130755</v>
      </c>
      <c r="J3687">
        <f t="shared" si="115"/>
        <v>0</v>
      </c>
    </row>
    <row r="3688" spans="1:10" x14ac:dyDescent="0.25">
      <c r="A3688">
        <v>4127882</v>
      </c>
      <c r="B3688" t="s">
        <v>7742</v>
      </c>
      <c r="C3688" t="s">
        <v>7743</v>
      </c>
      <c r="D3688" t="s">
        <v>7308</v>
      </c>
      <c r="E3688" t="s">
        <v>218</v>
      </c>
      <c r="F3688">
        <v>231.195652173914</v>
      </c>
      <c r="G3688">
        <v>0</v>
      </c>
      <c r="H3688">
        <v>0</v>
      </c>
      <c r="I3688">
        <f t="shared" si="114"/>
        <v>-231.195652173914</v>
      </c>
      <c r="J3688">
        <f t="shared" si="115"/>
        <v>0</v>
      </c>
    </row>
    <row r="3689" spans="1:10" x14ac:dyDescent="0.25">
      <c r="A3689">
        <v>4115853</v>
      </c>
      <c r="B3689" t="s">
        <v>7744</v>
      </c>
      <c r="C3689" t="s">
        <v>7745</v>
      </c>
      <c r="D3689" t="s">
        <v>7308</v>
      </c>
      <c r="E3689" t="s">
        <v>218</v>
      </c>
      <c r="F3689">
        <v>237.37534013605401</v>
      </c>
      <c r="G3689">
        <v>0</v>
      </c>
      <c r="H3689">
        <v>0</v>
      </c>
      <c r="I3689">
        <f t="shared" si="114"/>
        <v>-237.37534013605401</v>
      </c>
      <c r="J3689">
        <f t="shared" si="115"/>
        <v>0</v>
      </c>
    </row>
    <row r="3690" spans="1:10" x14ac:dyDescent="0.25">
      <c r="A3690">
        <v>4103958</v>
      </c>
      <c r="B3690" t="s">
        <v>7746</v>
      </c>
      <c r="C3690" t="s">
        <v>7747</v>
      </c>
      <c r="D3690" t="s">
        <v>7308</v>
      </c>
      <c r="E3690" t="s">
        <v>218</v>
      </c>
      <c r="F3690">
        <v>239</v>
      </c>
      <c r="G3690">
        <v>0</v>
      </c>
      <c r="H3690">
        <v>0</v>
      </c>
      <c r="I3690">
        <f t="shared" si="114"/>
        <v>-239</v>
      </c>
      <c r="J3690">
        <f t="shared" si="115"/>
        <v>0</v>
      </c>
    </row>
    <row r="3691" spans="1:10" x14ac:dyDescent="0.25">
      <c r="A3691">
        <v>4101150</v>
      </c>
      <c r="B3691" t="s">
        <v>7748</v>
      </c>
      <c r="C3691" t="s">
        <v>7749</v>
      </c>
      <c r="D3691" t="s">
        <v>7308</v>
      </c>
      <c r="E3691" t="s">
        <v>218</v>
      </c>
      <c r="F3691">
        <v>243.336778989669</v>
      </c>
      <c r="G3691">
        <v>0</v>
      </c>
      <c r="H3691">
        <v>0</v>
      </c>
      <c r="I3691">
        <f t="shared" si="114"/>
        <v>-243.336778989669</v>
      </c>
      <c r="J3691">
        <f t="shared" si="115"/>
        <v>0</v>
      </c>
    </row>
    <row r="3692" spans="1:10" x14ac:dyDescent="0.25">
      <c r="A3692">
        <v>4107801</v>
      </c>
      <c r="B3692" t="s">
        <v>7750</v>
      </c>
      <c r="C3692" t="s">
        <v>7751</v>
      </c>
      <c r="D3692" t="s">
        <v>7308</v>
      </c>
      <c r="E3692" t="s">
        <v>218</v>
      </c>
      <c r="F3692">
        <v>248.63388068952099</v>
      </c>
      <c r="G3692">
        <v>0</v>
      </c>
      <c r="H3692">
        <v>0</v>
      </c>
      <c r="I3692">
        <f t="shared" si="114"/>
        <v>-248.63388068952099</v>
      </c>
      <c r="J3692">
        <f t="shared" si="115"/>
        <v>0</v>
      </c>
    </row>
    <row r="3693" spans="1:10" x14ac:dyDescent="0.25">
      <c r="A3693">
        <v>4120309</v>
      </c>
      <c r="B3693" t="s">
        <v>7752</v>
      </c>
      <c r="C3693" t="s">
        <v>7753</v>
      </c>
      <c r="D3693" t="s">
        <v>7308</v>
      </c>
      <c r="E3693" t="s">
        <v>218</v>
      </c>
      <c r="F3693">
        <v>250.349044585988</v>
      </c>
      <c r="G3693">
        <v>0</v>
      </c>
      <c r="H3693">
        <v>0</v>
      </c>
      <c r="I3693">
        <f t="shared" si="114"/>
        <v>-250.349044585988</v>
      </c>
      <c r="J3693">
        <f t="shared" si="115"/>
        <v>0</v>
      </c>
    </row>
    <row r="3694" spans="1:10" x14ac:dyDescent="0.25">
      <c r="A3694">
        <v>4114351</v>
      </c>
      <c r="B3694" t="s">
        <v>7754</v>
      </c>
      <c r="C3694" t="s">
        <v>7755</v>
      </c>
      <c r="D3694" t="s">
        <v>7308</v>
      </c>
      <c r="E3694" t="s">
        <v>218</v>
      </c>
      <c r="F3694">
        <v>257.52999999999997</v>
      </c>
      <c r="G3694">
        <v>0</v>
      </c>
      <c r="H3694">
        <v>0</v>
      </c>
      <c r="I3694">
        <f t="shared" si="114"/>
        <v>-257.52999999999997</v>
      </c>
      <c r="J3694">
        <f t="shared" si="115"/>
        <v>0</v>
      </c>
    </row>
    <row r="3695" spans="1:10" x14ac:dyDescent="0.25">
      <c r="A3695">
        <v>4126652</v>
      </c>
      <c r="B3695" t="s">
        <v>7756</v>
      </c>
      <c r="C3695" t="s">
        <v>7757</v>
      </c>
      <c r="D3695" t="s">
        <v>7308</v>
      </c>
      <c r="E3695" t="s">
        <v>218</v>
      </c>
      <c r="F3695">
        <v>258.72666666666601</v>
      </c>
      <c r="G3695">
        <v>0</v>
      </c>
      <c r="H3695">
        <v>0</v>
      </c>
      <c r="I3695">
        <f t="shared" si="114"/>
        <v>-258.72666666666601</v>
      </c>
      <c r="J3695">
        <f t="shared" si="115"/>
        <v>0</v>
      </c>
    </row>
    <row r="3696" spans="1:10" x14ac:dyDescent="0.25">
      <c r="A3696">
        <v>4113403</v>
      </c>
      <c r="B3696" t="s">
        <v>7758</v>
      </c>
      <c r="C3696" t="s">
        <v>7759</v>
      </c>
      <c r="D3696" t="s">
        <v>7308</v>
      </c>
      <c r="E3696" t="s">
        <v>218</v>
      </c>
      <c r="F3696">
        <v>263.23185729675299</v>
      </c>
      <c r="G3696">
        <v>0</v>
      </c>
      <c r="H3696">
        <v>0</v>
      </c>
      <c r="I3696">
        <f t="shared" si="114"/>
        <v>-263.23185729675299</v>
      </c>
      <c r="J3696">
        <f t="shared" si="115"/>
        <v>0</v>
      </c>
    </row>
    <row r="3697" spans="1:10" x14ac:dyDescent="0.25">
      <c r="A3697">
        <v>4119657</v>
      </c>
      <c r="B3697" t="s">
        <v>7760</v>
      </c>
      <c r="C3697" t="s">
        <v>7247</v>
      </c>
      <c r="D3697" t="s">
        <v>7308</v>
      </c>
      <c r="E3697" t="s">
        <v>218</v>
      </c>
      <c r="F3697">
        <v>267.76029411764603</v>
      </c>
      <c r="G3697">
        <v>0</v>
      </c>
      <c r="H3697">
        <v>0</v>
      </c>
      <c r="I3697">
        <f t="shared" si="114"/>
        <v>-267.76029411764603</v>
      </c>
      <c r="J3697">
        <f t="shared" si="115"/>
        <v>0</v>
      </c>
    </row>
    <row r="3698" spans="1:10" x14ac:dyDescent="0.25">
      <c r="A3698">
        <v>4124301</v>
      </c>
      <c r="B3698" t="s">
        <v>7761</v>
      </c>
      <c r="C3698" t="s">
        <v>7762</v>
      </c>
      <c r="D3698" t="s">
        <v>7308</v>
      </c>
      <c r="E3698" t="s">
        <v>218</v>
      </c>
      <c r="F3698">
        <v>275.531774891775</v>
      </c>
      <c r="G3698">
        <v>0</v>
      </c>
      <c r="H3698">
        <v>0</v>
      </c>
      <c r="I3698">
        <f t="shared" si="114"/>
        <v>-275.531774891775</v>
      </c>
      <c r="J3698">
        <f t="shared" si="115"/>
        <v>0</v>
      </c>
    </row>
    <row r="3699" spans="1:10" x14ac:dyDescent="0.25">
      <c r="A3699">
        <v>4103156</v>
      </c>
      <c r="B3699" t="s">
        <v>7763</v>
      </c>
      <c r="C3699" t="s">
        <v>7764</v>
      </c>
      <c r="D3699" t="s">
        <v>7308</v>
      </c>
      <c r="E3699" t="s">
        <v>218</v>
      </c>
      <c r="F3699">
        <v>277.61158004104601</v>
      </c>
      <c r="G3699">
        <v>0</v>
      </c>
      <c r="H3699">
        <v>0</v>
      </c>
      <c r="I3699">
        <f t="shared" si="114"/>
        <v>-277.61158004104601</v>
      </c>
      <c r="J3699">
        <f t="shared" si="115"/>
        <v>0</v>
      </c>
    </row>
    <row r="3700" spans="1:10" x14ac:dyDescent="0.25">
      <c r="A3700">
        <v>4106555</v>
      </c>
      <c r="B3700" t="s">
        <v>7765</v>
      </c>
      <c r="C3700" t="s">
        <v>7766</v>
      </c>
      <c r="D3700" t="s">
        <v>7308</v>
      </c>
      <c r="E3700" t="s">
        <v>218</v>
      </c>
      <c r="F3700">
        <v>283.53221468926603</v>
      </c>
      <c r="G3700">
        <v>0</v>
      </c>
      <c r="H3700">
        <v>0</v>
      </c>
      <c r="I3700">
        <f t="shared" si="114"/>
        <v>-283.53221468926603</v>
      </c>
      <c r="J3700">
        <f t="shared" si="115"/>
        <v>0</v>
      </c>
    </row>
    <row r="3701" spans="1:10" x14ac:dyDescent="0.25">
      <c r="A3701">
        <v>4122701</v>
      </c>
      <c r="B3701" t="s">
        <v>7767</v>
      </c>
      <c r="C3701" t="s">
        <v>7768</v>
      </c>
      <c r="D3701" t="s">
        <v>7308</v>
      </c>
      <c r="E3701" t="s">
        <v>218</v>
      </c>
      <c r="F3701">
        <v>283.68529411764598</v>
      </c>
      <c r="G3701">
        <v>0</v>
      </c>
      <c r="H3701">
        <v>0</v>
      </c>
      <c r="I3701">
        <f t="shared" si="114"/>
        <v>-283.68529411764598</v>
      </c>
      <c r="J3701">
        <f t="shared" si="115"/>
        <v>0</v>
      </c>
    </row>
    <row r="3702" spans="1:10" x14ac:dyDescent="0.25">
      <c r="A3702">
        <v>4123824</v>
      </c>
      <c r="B3702" t="s">
        <v>7769</v>
      </c>
      <c r="C3702" t="s">
        <v>7770</v>
      </c>
      <c r="D3702" t="s">
        <v>7308</v>
      </c>
      <c r="E3702" t="s">
        <v>218</v>
      </c>
      <c r="F3702">
        <v>286.69440860215002</v>
      </c>
      <c r="G3702">
        <v>0</v>
      </c>
      <c r="H3702">
        <v>0</v>
      </c>
      <c r="I3702">
        <f t="shared" si="114"/>
        <v>-286.69440860215002</v>
      </c>
      <c r="J3702">
        <f t="shared" si="115"/>
        <v>0</v>
      </c>
    </row>
    <row r="3703" spans="1:10" x14ac:dyDescent="0.25">
      <c r="A3703">
        <v>4120507</v>
      </c>
      <c r="B3703" t="s">
        <v>7771</v>
      </c>
      <c r="C3703" t="s">
        <v>7772</v>
      </c>
      <c r="D3703" t="s">
        <v>7308</v>
      </c>
      <c r="E3703" t="s">
        <v>218</v>
      </c>
      <c r="F3703">
        <v>293.09217054263502</v>
      </c>
      <c r="G3703">
        <v>0</v>
      </c>
      <c r="H3703">
        <v>0</v>
      </c>
      <c r="I3703">
        <f t="shared" si="114"/>
        <v>-293.09217054263502</v>
      </c>
      <c r="J3703">
        <f t="shared" si="115"/>
        <v>0</v>
      </c>
    </row>
    <row r="3704" spans="1:10" x14ac:dyDescent="0.25">
      <c r="A3704">
        <v>4123600</v>
      </c>
      <c r="B3704" t="s">
        <v>7773</v>
      </c>
      <c r="C3704" t="s">
        <v>1343</v>
      </c>
      <c r="D3704" t="s">
        <v>7308</v>
      </c>
      <c r="E3704" t="s">
        <v>218</v>
      </c>
      <c r="F3704">
        <v>309.38907152489298</v>
      </c>
      <c r="G3704">
        <v>0</v>
      </c>
      <c r="H3704">
        <v>0</v>
      </c>
      <c r="I3704">
        <f t="shared" si="114"/>
        <v>-309.38907152489298</v>
      </c>
      <c r="J3704">
        <f t="shared" si="115"/>
        <v>0</v>
      </c>
    </row>
    <row r="3705" spans="1:10" x14ac:dyDescent="0.25">
      <c r="A3705">
        <v>4110300</v>
      </c>
      <c r="B3705" t="s">
        <v>7774</v>
      </c>
      <c r="C3705" t="s">
        <v>3554</v>
      </c>
      <c r="D3705" t="s">
        <v>7308</v>
      </c>
      <c r="E3705" t="s">
        <v>218</v>
      </c>
      <c r="F3705">
        <v>310.32729247965199</v>
      </c>
      <c r="G3705">
        <v>0</v>
      </c>
      <c r="H3705">
        <v>0</v>
      </c>
      <c r="I3705">
        <f t="shared" si="114"/>
        <v>-310.32729247965199</v>
      </c>
      <c r="J3705">
        <f t="shared" si="115"/>
        <v>0</v>
      </c>
    </row>
    <row r="3706" spans="1:10" x14ac:dyDescent="0.25">
      <c r="A3706">
        <v>4116307</v>
      </c>
      <c r="B3706" t="s">
        <v>7775</v>
      </c>
      <c r="C3706" t="s">
        <v>7776</v>
      </c>
      <c r="D3706" t="s">
        <v>7308</v>
      </c>
      <c r="E3706" t="s">
        <v>218</v>
      </c>
      <c r="F3706">
        <v>310.34370967741899</v>
      </c>
      <c r="G3706">
        <v>0</v>
      </c>
      <c r="H3706">
        <v>0</v>
      </c>
      <c r="I3706">
        <f t="shared" si="114"/>
        <v>-310.34370967741899</v>
      </c>
      <c r="J3706">
        <f t="shared" si="115"/>
        <v>0</v>
      </c>
    </row>
    <row r="3707" spans="1:10" x14ac:dyDescent="0.25">
      <c r="A3707">
        <v>4100806</v>
      </c>
      <c r="B3707" t="s">
        <v>7777</v>
      </c>
      <c r="C3707" t="s">
        <v>7778</v>
      </c>
      <c r="D3707" t="s">
        <v>7308</v>
      </c>
      <c r="E3707" t="s">
        <v>218</v>
      </c>
      <c r="F3707">
        <v>314.35294573643398</v>
      </c>
      <c r="G3707">
        <v>0</v>
      </c>
      <c r="H3707">
        <v>0</v>
      </c>
      <c r="I3707">
        <f t="shared" si="114"/>
        <v>-314.35294573643398</v>
      </c>
      <c r="J3707">
        <f t="shared" si="115"/>
        <v>0</v>
      </c>
    </row>
    <row r="3708" spans="1:10" x14ac:dyDescent="0.25">
      <c r="A3708">
        <v>4111308</v>
      </c>
      <c r="B3708" t="s">
        <v>7779</v>
      </c>
      <c r="C3708" t="s">
        <v>7780</v>
      </c>
      <c r="D3708" t="s">
        <v>7308</v>
      </c>
      <c r="E3708" t="s">
        <v>218</v>
      </c>
      <c r="F3708">
        <v>315.96545718259699</v>
      </c>
      <c r="G3708">
        <v>0</v>
      </c>
      <c r="H3708">
        <v>0</v>
      </c>
      <c r="I3708">
        <f t="shared" si="114"/>
        <v>-315.96545718259699</v>
      </c>
      <c r="J3708">
        <f t="shared" si="115"/>
        <v>0</v>
      </c>
    </row>
    <row r="3709" spans="1:10" x14ac:dyDescent="0.25">
      <c r="A3709">
        <v>4125753</v>
      </c>
      <c r="B3709" t="s">
        <v>7781</v>
      </c>
      <c r="C3709" t="s">
        <v>7782</v>
      </c>
      <c r="D3709" t="s">
        <v>7308</v>
      </c>
      <c r="E3709" t="s">
        <v>218</v>
      </c>
      <c r="F3709">
        <v>317.84642475698701</v>
      </c>
      <c r="G3709">
        <v>0</v>
      </c>
      <c r="H3709">
        <v>0</v>
      </c>
      <c r="I3709">
        <f t="shared" si="114"/>
        <v>-317.84642475698701</v>
      </c>
      <c r="J3709">
        <f t="shared" si="115"/>
        <v>0</v>
      </c>
    </row>
    <row r="3710" spans="1:10" x14ac:dyDescent="0.25">
      <c r="A3710">
        <v>4121000</v>
      </c>
      <c r="B3710" t="s">
        <v>7783</v>
      </c>
      <c r="C3710" t="s">
        <v>7784</v>
      </c>
      <c r="D3710" t="s">
        <v>7308</v>
      </c>
      <c r="E3710" t="s">
        <v>218</v>
      </c>
      <c r="F3710">
        <v>320.54874999999998</v>
      </c>
      <c r="G3710">
        <v>0</v>
      </c>
      <c r="H3710">
        <v>0</v>
      </c>
      <c r="I3710">
        <f t="shared" si="114"/>
        <v>-320.54874999999998</v>
      </c>
      <c r="J3710">
        <f t="shared" si="115"/>
        <v>0</v>
      </c>
    </row>
    <row r="3711" spans="1:10" x14ac:dyDescent="0.25">
      <c r="A3711">
        <v>4110052</v>
      </c>
      <c r="B3711" t="s">
        <v>7785</v>
      </c>
      <c r="C3711" t="s">
        <v>2192</v>
      </c>
      <c r="D3711" t="s">
        <v>7308</v>
      </c>
      <c r="E3711" t="s">
        <v>218</v>
      </c>
      <c r="F3711">
        <v>329.19092592592602</v>
      </c>
      <c r="G3711">
        <v>0</v>
      </c>
      <c r="H3711">
        <v>0</v>
      </c>
      <c r="I3711">
        <f t="shared" si="114"/>
        <v>-329.19092592592602</v>
      </c>
      <c r="J3711">
        <f t="shared" si="115"/>
        <v>0</v>
      </c>
    </row>
    <row r="3712" spans="1:10" x14ac:dyDescent="0.25">
      <c r="A3712">
        <v>4110508</v>
      </c>
      <c r="B3712" t="s">
        <v>7786</v>
      </c>
      <c r="C3712" t="s">
        <v>7787</v>
      </c>
      <c r="D3712" t="s">
        <v>7308</v>
      </c>
      <c r="E3712" t="s">
        <v>218</v>
      </c>
      <c r="F3712">
        <v>341.50625335480402</v>
      </c>
      <c r="G3712">
        <v>0</v>
      </c>
      <c r="H3712">
        <v>0</v>
      </c>
      <c r="I3712">
        <f t="shared" si="114"/>
        <v>-341.50625335480402</v>
      </c>
      <c r="J3712">
        <f t="shared" si="115"/>
        <v>0</v>
      </c>
    </row>
    <row r="3713" spans="1:10" x14ac:dyDescent="0.25">
      <c r="A3713">
        <v>4127908</v>
      </c>
      <c r="B3713" t="s">
        <v>7788</v>
      </c>
      <c r="C3713" t="s">
        <v>7789</v>
      </c>
      <c r="D3713" t="s">
        <v>7308</v>
      </c>
      <c r="E3713" t="s">
        <v>218</v>
      </c>
      <c r="F3713">
        <v>348.61666666666702</v>
      </c>
      <c r="G3713">
        <v>0</v>
      </c>
      <c r="H3713">
        <v>0</v>
      </c>
      <c r="I3713">
        <f t="shared" si="114"/>
        <v>-348.61666666666702</v>
      </c>
      <c r="J3713">
        <f t="shared" si="115"/>
        <v>0</v>
      </c>
    </row>
    <row r="3714" spans="1:10" x14ac:dyDescent="0.25">
      <c r="A3714">
        <v>4113601</v>
      </c>
      <c r="B3714" t="s">
        <v>7790</v>
      </c>
      <c r="C3714" t="s">
        <v>7791</v>
      </c>
      <c r="D3714" t="s">
        <v>7308</v>
      </c>
      <c r="E3714" t="s">
        <v>218</v>
      </c>
      <c r="F3714">
        <v>357.30944768765403</v>
      </c>
      <c r="G3714">
        <v>0</v>
      </c>
      <c r="H3714">
        <v>0</v>
      </c>
      <c r="I3714">
        <f t="shared" ref="I3714:I3777" si="116">G3714-F3714</f>
        <v>-357.30944768765403</v>
      </c>
      <c r="J3714">
        <f t="shared" ref="J3714:J3777" si="117">H3714-G3714</f>
        <v>0</v>
      </c>
    </row>
    <row r="3715" spans="1:10" x14ac:dyDescent="0.25">
      <c r="A3715">
        <v>4128633</v>
      </c>
      <c r="B3715" t="s">
        <v>7792</v>
      </c>
      <c r="C3715" t="s">
        <v>7793</v>
      </c>
      <c r="D3715" t="s">
        <v>7308</v>
      </c>
      <c r="E3715" t="s">
        <v>218</v>
      </c>
      <c r="F3715">
        <v>359.63768115942099</v>
      </c>
      <c r="G3715">
        <v>0</v>
      </c>
      <c r="H3715">
        <v>0</v>
      </c>
      <c r="I3715">
        <f t="shared" si="116"/>
        <v>-359.63768115942099</v>
      </c>
      <c r="J3715">
        <f t="shared" si="117"/>
        <v>0</v>
      </c>
    </row>
    <row r="3716" spans="1:10" x14ac:dyDescent="0.25">
      <c r="A3716">
        <v>4113254</v>
      </c>
      <c r="B3716" t="s">
        <v>7794</v>
      </c>
      <c r="C3716" t="s">
        <v>6028</v>
      </c>
      <c r="D3716" t="s">
        <v>7308</v>
      </c>
      <c r="E3716" t="s">
        <v>218</v>
      </c>
      <c r="F3716">
        <v>377.07421140951402</v>
      </c>
      <c r="G3716">
        <v>0</v>
      </c>
      <c r="H3716">
        <v>0</v>
      </c>
      <c r="I3716">
        <f t="shared" si="116"/>
        <v>-377.07421140951402</v>
      </c>
      <c r="J3716">
        <f t="shared" si="117"/>
        <v>0</v>
      </c>
    </row>
    <row r="3717" spans="1:10" x14ac:dyDescent="0.25">
      <c r="A3717">
        <v>4115101</v>
      </c>
      <c r="B3717" t="s">
        <v>7795</v>
      </c>
      <c r="C3717" t="s">
        <v>7796</v>
      </c>
      <c r="D3717" t="s">
        <v>7308</v>
      </c>
      <c r="E3717" t="s">
        <v>218</v>
      </c>
      <c r="F3717">
        <v>423.32647068593201</v>
      </c>
      <c r="G3717">
        <v>0</v>
      </c>
      <c r="H3717">
        <v>0</v>
      </c>
      <c r="I3717">
        <f t="shared" si="116"/>
        <v>-423.32647068593201</v>
      </c>
      <c r="J3717">
        <f t="shared" si="117"/>
        <v>0</v>
      </c>
    </row>
    <row r="3718" spans="1:10" x14ac:dyDescent="0.25">
      <c r="A3718">
        <v>4107736</v>
      </c>
      <c r="B3718" t="s">
        <v>7797</v>
      </c>
      <c r="C3718" t="s">
        <v>7798</v>
      </c>
      <c r="D3718" t="s">
        <v>7308</v>
      </c>
      <c r="E3718" t="s">
        <v>218</v>
      </c>
      <c r="F3718">
        <v>430.77291666666702</v>
      </c>
      <c r="G3718">
        <v>0</v>
      </c>
      <c r="H3718">
        <v>0</v>
      </c>
      <c r="I3718">
        <f t="shared" si="116"/>
        <v>-430.77291666666702</v>
      </c>
      <c r="J3718">
        <f t="shared" si="117"/>
        <v>0</v>
      </c>
    </row>
    <row r="3719" spans="1:10" x14ac:dyDescent="0.25">
      <c r="A3719">
        <v>4126108</v>
      </c>
      <c r="B3719" t="s">
        <v>7799</v>
      </c>
      <c r="C3719" t="s">
        <v>2833</v>
      </c>
      <c r="D3719" t="s">
        <v>7308</v>
      </c>
      <c r="E3719" t="s">
        <v>218</v>
      </c>
      <c r="F3719">
        <v>467.45</v>
      </c>
      <c r="G3719">
        <v>0</v>
      </c>
      <c r="H3719">
        <v>0</v>
      </c>
      <c r="I3719">
        <f t="shared" si="116"/>
        <v>-467.45</v>
      </c>
      <c r="J3719">
        <f t="shared" si="117"/>
        <v>0</v>
      </c>
    </row>
    <row r="3720" spans="1:10" x14ac:dyDescent="0.25">
      <c r="A3720">
        <v>4124707</v>
      </c>
      <c r="B3720" t="s">
        <v>7800</v>
      </c>
      <c r="C3720" t="s">
        <v>7801</v>
      </c>
      <c r="D3720" t="s">
        <v>7308</v>
      </c>
      <c r="E3720" t="s">
        <v>218</v>
      </c>
      <c r="F3720">
        <v>468.65781684129502</v>
      </c>
      <c r="G3720">
        <v>0</v>
      </c>
      <c r="H3720">
        <v>0</v>
      </c>
      <c r="I3720">
        <f t="shared" si="116"/>
        <v>-468.65781684129502</v>
      </c>
      <c r="J3720">
        <f t="shared" si="117"/>
        <v>0</v>
      </c>
    </row>
    <row r="3721" spans="1:10" x14ac:dyDescent="0.25">
      <c r="A3721">
        <v>4103479</v>
      </c>
      <c r="B3721" t="s">
        <v>7802</v>
      </c>
      <c r="C3721" t="s">
        <v>7803</v>
      </c>
      <c r="D3721" t="s">
        <v>7308</v>
      </c>
      <c r="E3721" t="s">
        <v>218</v>
      </c>
      <c r="F3721">
        <v>472.67536844106002</v>
      </c>
      <c r="G3721">
        <v>0</v>
      </c>
      <c r="H3721">
        <v>0</v>
      </c>
      <c r="I3721">
        <f t="shared" si="116"/>
        <v>-472.67536844106002</v>
      </c>
      <c r="J3721">
        <f t="shared" si="117"/>
        <v>0</v>
      </c>
    </row>
    <row r="3722" spans="1:10" x14ac:dyDescent="0.25">
      <c r="A3722">
        <v>4108320</v>
      </c>
      <c r="B3722" t="s">
        <v>7804</v>
      </c>
      <c r="C3722" t="s">
        <v>7805</v>
      </c>
      <c r="D3722" t="s">
        <v>7308</v>
      </c>
      <c r="E3722" t="s">
        <v>218</v>
      </c>
      <c r="F3722">
        <v>487.96192581639201</v>
      </c>
      <c r="G3722">
        <v>0</v>
      </c>
      <c r="H3722">
        <v>0</v>
      </c>
      <c r="I3722">
        <f t="shared" si="116"/>
        <v>-487.96192581639201</v>
      </c>
      <c r="J3722">
        <f t="shared" si="117"/>
        <v>0</v>
      </c>
    </row>
    <row r="3723" spans="1:10" x14ac:dyDescent="0.25">
      <c r="A3723">
        <v>4117271</v>
      </c>
      <c r="B3723" t="s">
        <v>7806</v>
      </c>
      <c r="C3723" t="s">
        <v>7807</v>
      </c>
      <c r="D3723" t="s">
        <v>7308</v>
      </c>
      <c r="E3723" t="s">
        <v>218</v>
      </c>
      <c r="F3723">
        <v>503.50022835518899</v>
      </c>
      <c r="G3723">
        <v>0</v>
      </c>
      <c r="H3723">
        <v>0</v>
      </c>
      <c r="I3723">
        <f t="shared" si="116"/>
        <v>-503.50022835518899</v>
      </c>
      <c r="J3723">
        <f t="shared" si="117"/>
        <v>0</v>
      </c>
    </row>
    <row r="3724" spans="1:10" x14ac:dyDescent="0.25">
      <c r="A3724">
        <v>4109757</v>
      </c>
      <c r="B3724" t="s">
        <v>7808</v>
      </c>
      <c r="C3724" t="s">
        <v>7809</v>
      </c>
      <c r="D3724" t="s">
        <v>7308</v>
      </c>
      <c r="E3724" t="s">
        <v>218</v>
      </c>
      <c r="F3724">
        <v>510.87561637176799</v>
      </c>
      <c r="G3724">
        <v>0</v>
      </c>
      <c r="H3724">
        <v>0</v>
      </c>
      <c r="I3724">
        <f t="shared" si="116"/>
        <v>-510.87561637176799</v>
      </c>
      <c r="J3724">
        <f t="shared" si="117"/>
        <v>0</v>
      </c>
    </row>
    <row r="3725" spans="1:10" x14ac:dyDescent="0.25">
      <c r="A3725">
        <v>4126405</v>
      </c>
      <c r="B3725" t="s">
        <v>7810</v>
      </c>
      <c r="C3725" t="s">
        <v>7811</v>
      </c>
      <c r="D3725" t="s">
        <v>7308</v>
      </c>
      <c r="E3725" t="s">
        <v>218</v>
      </c>
      <c r="F3725">
        <v>513.98477777977905</v>
      </c>
      <c r="G3725">
        <v>0</v>
      </c>
      <c r="H3725">
        <v>0</v>
      </c>
      <c r="I3725">
        <f t="shared" si="116"/>
        <v>-513.98477777977905</v>
      </c>
      <c r="J3725">
        <f t="shared" si="117"/>
        <v>0</v>
      </c>
    </row>
    <row r="3726" spans="1:10" x14ac:dyDescent="0.25">
      <c r="A3726">
        <v>4124202</v>
      </c>
      <c r="B3726" t="s">
        <v>7812</v>
      </c>
      <c r="C3726" t="s">
        <v>7813</v>
      </c>
      <c r="D3726" t="s">
        <v>7308</v>
      </c>
      <c r="E3726" t="s">
        <v>218</v>
      </c>
      <c r="F3726">
        <v>529.41491454019399</v>
      </c>
      <c r="G3726">
        <v>0</v>
      </c>
      <c r="H3726">
        <v>0</v>
      </c>
      <c r="I3726">
        <f t="shared" si="116"/>
        <v>-529.41491454019399</v>
      </c>
      <c r="J3726">
        <f t="shared" si="117"/>
        <v>0</v>
      </c>
    </row>
    <row r="3727" spans="1:10" x14ac:dyDescent="0.25">
      <c r="A3727">
        <v>4115507</v>
      </c>
      <c r="B3727" t="s">
        <v>7814</v>
      </c>
      <c r="C3727" t="s">
        <v>7815</v>
      </c>
      <c r="D3727" t="s">
        <v>7308</v>
      </c>
      <c r="E3727" t="s">
        <v>218</v>
      </c>
      <c r="F3727">
        <v>538.92877289377304</v>
      </c>
      <c r="G3727">
        <v>0</v>
      </c>
      <c r="H3727">
        <v>0</v>
      </c>
      <c r="I3727">
        <f t="shared" si="116"/>
        <v>-538.92877289377304</v>
      </c>
      <c r="J3727">
        <f t="shared" si="117"/>
        <v>0</v>
      </c>
    </row>
    <row r="3728" spans="1:10" x14ac:dyDescent="0.25">
      <c r="A3728">
        <v>4111209</v>
      </c>
      <c r="B3728" t="s">
        <v>7816</v>
      </c>
      <c r="C3728" t="s">
        <v>7817</v>
      </c>
      <c r="D3728" t="s">
        <v>7308</v>
      </c>
      <c r="E3728" t="s">
        <v>218</v>
      </c>
      <c r="F3728">
        <v>550.85500000000002</v>
      </c>
      <c r="G3728">
        <v>0</v>
      </c>
      <c r="H3728">
        <v>0</v>
      </c>
      <c r="I3728">
        <f t="shared" si="116"/>
        <v>-550.85500000000002</v>
      </c>
      <c r="J3728">
        <f t="shared" si="117"/>
        <v>0</v>
      </c>
    </row>
    <row r="3729" spans="1:10" x14ac:dyDescent="0.25">
      <c r="A3729">
        <v>4117214</v>
      </c>
      <c r="B3729" t="s">
        <v>7818</v>
      </c>
      <c r="C3729" t="s">
        <v>7819</v>
      </c>
      <c r="D3729" t="s">
        <v>7308</v>
      </c>
      <c r="E3729" t="s">
        <v>218</v>
      </c>
      <c r="F3729">
        <v>566.59438116878096</v>
      </c>
      <c r="G3729">
        <v>0</v>
      </c>
      <c r="H3729">
        <v>0</v>
      </c>
      <c r="I3729">
        <f t="shared" si="116"/>
        <v>-566.59438116878096</v>
      </c>
      <c r="J3729">
        <f t="shared" si="117"/>
        <v>0</v>
      </c>
    </row>
    <row r="3730" spans="1:10" x14ac:dyDescent="0.25">
      <c r="A3730">
        <v>4126702</v>
      </c>
      <c r="B3730" t="s">
        <v>7820</v>
      </c>
      <c r="C3730" t="s">
        <v>7821</v>
      </c>
      <c r="D3730" t="s">
        <v>7308</v>
      </c>
      <c r="E3730" t="s">
        <v>218</v>
      </c>
      <c r="F3730">
        <v>568.58123188405796</v>
      </c>
      <c r="G3730">
        <v>0</v>
      </c>
      <c r="H3730">
        <v>0</v>
      </c>
      <c r="I3730">
        <f t="shared" si="116"/>
        <v>-568.58123188405796</v>
      </c>
      <c r="J3730">
        <f t="shared" si="117"/>
        <v>0</v>
      </c>
    </row>
    <row r="3731" spans="1:10" x14ac:dyDescent="0.25">
      <c r="A3731">
        <v>4125407</v>
      </c>
      <c r="B3731" t="s">
        <v>7822</v>
      </c>
      <c r="C3731" t="s">
        <v>7823</v>
      </c>
      <c r="D3731" t="s">
        <v>7308</v>
      </c>
      <c r="E3731" t="s">
        <v>218</v>
      </c>
      <c r="F3731">
        <v>579.18999999999903</v>
      </c>
      <c r="G3731">
        <v>0</v>
      </c>
      <c r="H3731">
        <v>0</v>
      </c>
      <c r="I3731">
        <f t="shared" si="116"/>
        <v>-579.18999999999903</v>
      </c>
      <c r="J3731">
        <f t="shared" si="117"/>
        <v>0</v>
      </c>
    </row>
    <row r="3732" spans="1:10" x14ac:dyDescent="0.25">
      <c r="A3732">
        <v>4119707</v>
      </c>
      <c r="B3732" t="s">
        <v>7824</v>
      </c>
      <c r="C3732" t="s">
        <v>7825</v>
      </c>
      <c r="D3732" t="s">
        <v>7308</v>
      </c>
      <c r="E3732" t="s">
        <v>218</v>
      </c>
      <c r="F3732">
        <v>590.64369146549495</v>
      </c>
      <c r="G3732">
        <v>0</v>
      </c>
      <c r="H3732">
        <v>0</v>
      </c>
      <c r="I3732">
        <f t="shared" si="116"/>
        <v>-590.64369146549495</v>
      </c>
      <c r="J3732">
        <f t="shared" si="117"/>
        <v>0</v>
      </c>
    </row>
    <row r="3733" spans="1:10" x14ac:dyDescent="0.25">
      <c r="A3733">
        <v>4125100</v>
      </c>
      <c r="B3733" t="s">
        <v>7826</v>
      </c>
      <c r="C3733" t="s">
        <v>7827</v>
      </c>
      <c r="D3733" t="s">
        <v>7308</v>
      </c>
      <c r="E3733" t="s">
        <v>218</v>
      </c>
      <c r="F3733">
        <v>596.27749287749396</v>
      </c>
      <c r="G3733">
        <v>0</v>
      </c>
      <c r="H3733">
        <v>0</v>
      </c>
      <c r="I3733">
        <f t="shared" si="116"/>
        <v>-596.27749287749396</v>
      </c>
      <c r="J3733">
        <f t="shared" si="117"/>
        <v>0</v>
      </c>
    </row>
    <row r="3734" spans="1:10" x14ac:dyDescent="0.25">
      <c r="A3734">
        <v>4120333</v>
      </c>
      <c r="B3734" t="s">
        <v>7828</v>
      </c>
      <c r="C3734" t="s">
        <v>7829</v>
      </c>
      <c r="D3734" t="s">
        <v>7308</v>
      </c>
      <c r="E3734" t="s">
        <v>218</v>
      </c>
      <c r="F3734">
        <v>632.23187177464899</v>
      </c>
      <c r="G3734">
        <v>0</v>
      </c>
      <c r="H3734">
        <v>0</v>
      </c>
      <c r="I3734">
        <f t="shared" si="116"/>
        <v>-632.23187177464899</v>
      </c>
      <c r="J3734">
        <f t="shared" si="117"/>
        <v>0</v>
      </c>
    </row>
    <row r="3735" spans="1:10" x14ac:dyDescent="0.25">
      <c r="A3735">
        <v>4108908</v>
      </c>
      <c r="B3735" t="s">
        <v>7830</v>
      </c>
      <c r="C3735" t="s">
        <v>7831</v>
      </c>
      <c r="D3735" t="s">
        <v>7308</v>
      </c>
      <c r="E3735" t="s">
        <v>218</v>
      </c>
      <c r="F3735">
        <v>653.00372549019698</v>
      </c>
      <c r="G3735">
        <v>0</v>
      </c>
      <c r="H3735">
        <v>0</v>
      </c>
      <c r="I3735">
        <f t="shared" si="116"/>
        <v>-653.00372549019698</v>
      </c>
      <c r="J3735">
        <f t="shared" si="117"/>
        <v>0</v>
      </c>
    </row>
    <row r="3736" spans="1:10" x14ac:dyDescent="0.25">
      <c r="A3736">
        <v>4111555</v>
      </c>
      <c r="B3736" t="s">
        <v>7832</v>
      </c>
      <c r="C3736" t="s">
        <v>7833</v>
      </c>
      <c r="D3736" t="s">
        <v>7308</v>
      </c>
      <c r="E3736" t="s">
        <v>218</v>
      </c>
      <c r="F3736">
        <v>654.81975525976895</v>
      </c>
      <c r="G3736">
        <v>0</v>
      </c>
      <c r="H3736">
        <v>0</v>
      </c>
      <c r="I3736">
        <f t="shared" si="116"/>
        <v>-654.81975525976895</v>
      </c>
      <c r="J3736">
        <f t="shared" si="117"/>
        <v>0</v>
      </c>
    </row>
    <row r="3737" spans="1:10" x14ac:dyDescent="0.25">
      <c r="A3737">
        <v>4107702</v>
      </c>
      <c r="B3737" t="s">
        <v>7834</v>
      </c>
      <c r="C3737" t="s">
        <v>7835</v>
      </c>
      <c r="D3737" t="s">
        <v>7308</v>
      </c>
      <c r="E3737" t="s">
        <v>218</v>
      </c>
      <c r="F3737">
        <v>655.64733772390798</v>
      </c>
      <c r="G3737">
        <v>0</v>
      </c>
      <c r="H3737">
        <v>0</v>
      </c>
      <c r="I3737">
        <f t="shared" si="116"/>
        <v>-655.64733772390798</v>
      </c>
      <c r="J3737">
        <f t="shared" si="117"/>
        <v>0</v>
      </c>
    </row>
    <row r="3738" spans="1:10" x14ac:dyDescent="0.25">
      <c r="A3738">
        <v>4107520</v>
      </c>
      <c r="B3738" t="s">
        <v>7836</v>
      </c>
      <c r="C3738" t="s">
        <v>7837</v>
      </c>
      <c r="D3738" t="s">
        <v>7308</v>
      </c>
      <c r="E3738" t="s">
        <v>218</v>
      </c>
      <c r="F3738">
        <v>666.16710144927595</v>
      </c>
      <c r="G3738">
        <v>0</v>
      </c>
      <c r="H3738">
        <v>0</v>
      </c>
      <c r="I3738">
        <f t="shared" si="116"/>
        <v>-666.16710144927595</v>
      </c>
      <c r="J3738">
        <f t="shared" si="117"/>
        <v>0</v>
      </c>
    </row>
    <row r="3739" spans="1:10" x14ac:dyDescent="0.25">
      <c r="A3739">
        <v>4116109</v>
      </c>
      <c r="B3739" t="s">
        <v>7838</v>
      </c>
      <c r="C3739" t="s">
        <v>7839</v>
      </c>
      <c r="D3739" t="s">
        <v>7308</v>
      </c>
      <c r="E3739" t="s">
        <v>218</v>
      </c>
      <c r="F3739">
        <v>693.17371147951906</v>
      </c>
      <c r="G3739">
        <v>0</v>
      </c>
      <c r="H3739">
        <v>0</v>
      </c>
      <c r="I3739">
        <f t="shared" si="116"/>
        <v>-693.17371147951906</v>
      </c>
      <c r="J3739">
        <f t="shared" si="117"/>
        <v>0</v>
      </c>
    </row>
    <row r="3740" spans="1:10" x14ac:dyDescent="0.25">
      <c r="A3740">
        <v>4103370</v>
      </c>
      <c r="B3740" t="s">
        <v>7840</v>
      </c>
      <c r="C3740" t="s">
        <v>7841</v>
      </c>
      <c r="D3740" t="s">
        <v>7308</v>
      </c>
      <c r="E3740" t="s">
        <v>218</v>
      </c>
      <c r="F3740">
        <v>702.65926504185802</v>
      </c>
      <c r="G3740">
        <v>0</v>
      </c>
      <c r="H3740">
        <v>0</v>
      </c>
      <c r="I3740">
        <f t="shared" si="116"/>
        <v>-702.65926504185802</v>
      </c>
      <c r="J3740">
        <f t="shared" si="117"/>
        <v>0</v>
      </c>
    </row>
    <row r="3741" spans="1:10" x14ac:dyDescent="0.25">
      <c r="A3741">
        <v>4112306</v>
      </c>
      <c r="B3741" t="s">
        <v>7842</v>
      </c>
      <c r="C3741" t="s">
        <v>7843</v>
      </c>
      <c r="D3741" t="s">
        <v>7308</v>
      </c>
      <c r="E3741" t="s">
        <v>218</v>
      </c>
      <c r="F3741">
        <v>729.78341991341904</v>
      </c>
      <c r="G3741">
        <v>0</v>
      </c>
      <c r="H3741">
        <v>0</v>
      </c>
      <c r="I3741">
        <f t="shared" si="116"/>
        <v>-729.78341991341904</v>
      </c>
      <c r="J3741">
        <f t="shared" si="117"/>
        <v>0</v>
      </c>
    </row>
    <row r="3742" spans="1:10" x14ac:dyDescent="0.25">
      <c r="A3742">
        <v>4105003</v>
      </c>
      <c r="B3742" t="s">
        <v>7844</v>
      </c>
      <c r="C3742" t="s">
        <v>7845</v>
      </c>
      <c r="D3742" t="s">
        <v>7308</v>
      </c>
      <c r="E3742" t="s">
        <v>218</v>
      </c>
      <c r="F3742">
        <v>750.61219806763404</v>
      </c>
      <c r="G3742">
        <v>0</v>
      </c>
      <c r="H3742">
        <v>0</v>
      </c>
      <c r="I3742">
        <f t="shared" si="116"/>
        <v>-750.61219806763404</v>
      </c>
      <c r="J3742">
        <f t="shared" si="117"/>
        <v>0</v>
      </c>
    </row>
    <row r="3743" spans="1:10" x14ac:dyDescent="0.25">
      <c r="A3743">
        <v>4121752</v>
      </c>
      <c r="B3743" t="s">
        <v>7846</v>
      </c>
      <c r="C3743" t="s">
        <v>7847</v>
      </c>
      <c r="D3743" t="s">
        <v>7308</v>
      </c>
      <c r="E3743" t="s">
        <v>218</v>
      </c>
      <c r="F3743">
        <v>773.13363383840397</v>
      </c>
      <c r="G3743">
        <v>0</v>
      </c>
      <c r="H3743">
        <v>0</v>
      </c>
      <c r="I3743">
        <f t="shared" si="116"/>
        <v>-773.13363383840397</v>
      </c>
      <c r="J3743">
        <f t="shared" si="117"/>
        <v>0</v>
      </c>
    </row>
    <row r="3744" spans="1:10" x14ac:dyDescent="0.25">
      <c r="A3744">
        <v>4107546</v>
      </c>
      <c r="B3744" t="s">
        <v>7848</v>
      </c>
      <c r="C3744" t="s">
        <v>7849</v>
      </c>
      <c r="D3744" t="s">
        <v>7308</v>
      </c>
      <c r="E3744" t="s">
        <v>218</v>
      </c>
      <c r="F3744">
        <v>793.74984126984202</v>
      </c>
      <c r="G3744">
        <v>0</v>
      </c>
      <c r="H3744">
        <v>0</v>
      </c>
      <c r="I3744">
        <f t="shared" si="116"/>
        <v>-793.74984126984202</v>
      </c>
      <c r="J3744">
        <f t="shared" si="117"/>
        <v>0</v>
      </c>
    </row>
    <row r="3745" spans="1:10" x14ac:dyDescent="0.25">
      <c r="A3745">
        <v>4120705</v>
      </c>
      <c r="B3745" t="s">
        <v>7850</v>
      </c>
      <c r="C3745" t="s">
        <v>7851</v>
      </c>
      <c r="D3745" t="s">
        <v>7308</v>
      </c>
      <c r="E3745" t="s">
        <v>218</v>
      </c>
      <c r="F3745">
        <v>824.038094746311</v>
      </c>
      <c r="G3745">
        <v>0</v>
      </c>
      <c r="H3745">
        <v>0</v>
      </c>
      <c r="I3745">
        <f t="shared" si="116"/>
        <v>-824.038094746311</v>
      </c>
      <c r="J3745">
        <f t="shared" si="117"/>
        <v>0</v>
      </c>
    </row>
    <row r="3746" spans="1:10" x14ac:dyDescent="0.25">
      <c r="A3746">
        <v>4110201</v>
      </c>
      <c r="B3746" t="s">
        <v>7852</v>
      </c>
      <c r="C3746" t="s">
        <v>7853</v>
      </c>
      <c r="D3746" t="s">
        <v>7308</v>
      </c>
      <c r="E3746" t="s">
        <v>218</v>
      </c>
      <c r="F3746">
        <v>829.99999999999898</v>
      </c>
      <c r="G3746">
        <v>0</v>
      </c>
      <c r="H3746">
        <v>0</v>
      </c>
      <c r="I3746">
        <f t="shared" si="116"/>
        <v>-829.99999999999898</v>
      </c>
      <c r="J3746">
        <f t="shared" si="117"/>
        <v>0</v>
      </c>
    </row>
    <row r="3747" spans="1:10" x14ac:dyDescent="0.25">
      <c r="A3747">
        <v>4115358</v>
      </c>
      <c r="B3747" t="s">
        <v>7854</v>
      </c>
      <c r="C3747" t="s">
        <v>7855</v>
      </c>
      <c r="D3747" t="s">
        <v>7308</v>
      </c>
      <c r="E3747" t="s">
        <v>218</v>
      </c>
      <c r="F3747">
        <v>859.65377333333504</v>
      </c>
      <c r="G3747">
        <v>0</v>
      </c>
      <c r="H3747">
        <v>0</v>
      </c>
      <c r="I3747">
        <f t="shared" si="116"/>
        <v>-859.65377333333504</v>
      </c>
      <c r="J3747">
        <f t="shared" si="117"/>
        <v>0</v>
      </c>
    </row>
    <row r="3748" spans="1:10" x14ac:dyDescent="0.25">
      <c r="A3748">
        <v>4109203</v>
      </c>
      <c r="B3748" t="s">
        <v>7856</v>
      </c>
      <c r="C3748" t="s">
        <v>6817</v>
      </c>
      <c r="D3748" t="s">
        <v>7308</v>
      </c>
      <c r="E3748" t="s">
        <v>218</v>
      </c>
      <c r="F3748">
        <v>908.26769087590799</v>
      </c>
      <c r="G3748">
        <v>0</v>
      </c>
      <c r="H3748">
        <v>0</v>
      </c>
      <c r="I3748">
        <f t="shared" si="116"/>
        <v>-908.26769087590799</v>
      </c>
      <c r="J3748">
        <f t="shared" si="117"/>
        <v>0</v>
      </c>
    </row>
    <row r="3749" spans="1:10" x14ac:dyDescent="0.25">
      <c r="A3749">
        <v>4128609</v>
      </c>
      <c r="B3749" t="s">
        <v>7857</v>
      </c>
      <c r="C3749" t="s">
        <v>7858</v>
      </c>
      <c r="D3749" t="s">
        <v>7308</v>
      </c>
      <c r="E3749" t="s">
        <v>218</v>
      </c>
      <c r="F3749">
        <v>935.92533783783904</v>
      </c>
      <c r="G3749">
        <v>0</v>
      </c>
      <c r="H3749">
        <v>0</v>
      </c>
      <c r="I3749">
        <f t="shared" si="116"/>
        <v>-935.92533783783904</v>
      </c>
      <c r="J3749">
        <f t="shared" si="117"/>
        <v>0</v>
      </c>
    </row>
    <row r="3750" spans="1:10" x14ac:dyDescent="0.25">
      <c r="A3750">
        <v>4123303</v>
      </c>
      <c r="B3750" t="s">
        <v>7859</v>
      </c>
      <c r="C3750" t="s">
        <v>7860</v>
      </c>
      <c r="D3750" t="s">
        <v>7308</v>
      </c>
      <c r="E3750" t="s">
        <v>218</v>
      </c>
      <c r="F3750">
        <v>966.04691472868205</v>
      </c>
      <c r="G3750">
        <v>0</v>
      </c>
      <c r="H3750">
        <v>0</v>
      </c>
      <c r="I3750">
        <f t="shared" si="116"/>
        <v>-966.04691472868205</v>
      </c>
      <c r="J3750">
        <f t="shared" si="117"/>
        <v>0</v>
      </c>
    </row>
    <row r="3751" spans="1:10" x14ac:dyDescent="0.25">
      <c r="A3751">
        <v>4108452</v>
      </c>
      <c r="B3751" t="s">
        <v>7861</v>
      </c>
      <c r="C3751" t="s">
        <v>7862</v>
      </c>
      <c r="D3751" t="s">
        <v>7308</v>
      </c>
      <c r="E3751" t="s">
        <v>218</v>
      </c>
      <c r="F3751">
        <v>977.76411329724704</v>
      </c>
      <c r="G3751">
        <v>0</v>
      </c>
      <c r="H3751">
        <v>0</v>
      </c>
      <c r="I3751">
        <f t="shared" si="116"/>
        <v>-977.76411329724704</v>
      </c>
      <c r="J3751">
        <f t="shared" si="117"/>
        <v>0</v>
      </c>
    </row>
    <row r="3752" spans="1:10" x14ac:dyDescent="0.25">
      <c r="A3752">
        <v>4116802</v>
      </c>
      <c r="B3752" t="s">
        <v>7863</v>
      </c>
      <c r="C3752" t="s">
        <v>7864</v>
      </c>
      <c r="D3752" t="s">
        <v>7308</v>
      </c>
      <c r="E3752" t="s">
        <v>218</v>
      </c>
      <c r="F3752">
        <v>980.34756429062702</v>
      </c>
      <c r="G3752">
        <v>0</v>
      </c>
      <c r="H3752">
        <v>0</v>
      </c>
      <c r="I3752">
        <f t="shared" si="116"/>
        <v>-980.34756429062702</v>
      </c>
      <c r="J3752">
        <f t="shared" si="117"/>
        <v>0</v>
      </c>
    </row>
    <row r="3753" spans="1:10" x14ac:dyDescent="0.25">
      <c r="A3753">
        <v>4104105</v>
      </c>
      <c r="B3753" t="s">
        <v>7865</v>
      </c>
      <c r="C3753" t="s">
        <v>7866</v>
      </c>
      <c r="D3753" t="s">
        <v>7308</v>
      </c>
      <c r="E3753" t="s">
        <v>218</v>
      </c>
      <c r="F3753">
        <v>1012.82831178136</v>
      </c>
      <c r="G3753">
        <v>0</v>
      </c>
      <c r="H3753">
        <v>0</v>
      </c>
      <c r="I3753">
        <f t="shared" si="116"/>
        <v>-1012.82831178136</v>
      </c>
      <c r="J3753">
        <f t="shared" si="117"/>
        <v>0</v>
      </c>
    </row>
    <row r="3754" spans="1:10" x14ac:dyDescent="0.25">
      <c r="A3754">
        <v>4117305</v>
      </c>
      <c r="B3754" t="s">
        <v>7867</v>
      </c>
      <c r="C3754" t="s">
        <v>7868</v>
      </c>
      <c r="D3754" t="s">
        <v>7308</v>
      </c>
      <c r="E3754" t="s">
        <v>218</v>
      </c>
      <c r="F3754">
        <v>1044.2222612408</v>
      </c>
      <c r="G3754">
        <v>0</v>
      </c>
      <c r="H3754">
        <v>0</v>
      </c>
      <c r="I3754">
        <f t="shared" si="116"/>
        <v>-1044.2222612408</v>
      </c>
      <c r="J3754">
        <f t="shared" si="117"/>
        <v>0</v>
      </c>
    </row>
    <row r="3755" spans="1:10" x14ac:dyDescent="0.25">
      <c r="A3755">
        <v>4108007</v>
      </c>
      <c r="B3755" t="s">
        <v>7869</v>
      </c>
      <c r="C3755" t="s">
        <v>7870</v>
      </c>
      <c r="D3755" t="s">
        <v>7308</v>
      </c>
      <c r="E3755" t="s">
        <v>218</v>
      </c>
      <c r="F3755">
        <v>1071.24035325613</v>
      </c>
      <c r="G3755">
        <v>0</v>
      </c>
      <c r="H3755">
        <v>0</v>
      </c>
      <c r="I3755">
        <f t="shared" si="116"/>
        <v>-1071.24035325613</v>
      </c>
      <c r="J3755">
        <f t="shared" si="117"/>
        <v>0</v>
      </c>
    </row>
    <row r="3756" spans="1:10" x14ac:dyDescent="0.25">
      <c r="A3756">
        <v>4104402</v>
      </c>
      <c r="B3756" t="s">
        <v>7871</v>
      </c>
      <c r="C3756" t="s">
        <v>7872</v>
      </c>
      <c r="D3756" t="s">
        <v>7308</v>
      </c>
      <c r="E3756" t="s">
        <v>218</v>
      </c>
      <c r="F3756">
        <v>1105.7063123932601</v>
      </c>
      <c r="G3756">
        <v>0</v>
      </c>
      <c r="H3756">
        <v>0</v>
      </c>
      <c r="I3756">
        <f t="shared" si="116"/>
        <v>-1105.7063123932601</v>
      </c>
      <c r="J3756">
        <f t="shared" si="117"/>
        <v>0</v>
      </c>
    </row>
    <row r="3757" spans="1:10" x14ac:dyDescent="0.25">
      <c r="A3757">
        <v>4106852</v>
      </c>
      <c r="B3757" t="s">
        <v>7873</v>
      </c>
      <c r="C3757" t="s">
        <v>7874</v>
      </c>
      <c r="D3757" t="s">
        <v>7308</v>
      </c>
      <c r="E3757" t="s">
        <v>218</v>
      </c>
      <c r="F3757">
        <v>1130.64798795462</v>
      </c>
      <c r="G3757">
        <v>0</v>
      </c>
      <c r="H3757">
        <v>0</v>
      </c>
      <c r="I3757">
        <f t="shared" si="116"/>
        <v>-1130.64798795462</v>
      </c>
      <c r="J3757">
        <f t="shared" si="117"/>
        <v>0</v>
      </c>
    </row>
    <row r="3758" spans="1:10" x14ac:dyDescent="0.25">
      <c r="A3758">
        <v>4103206</v>
      </c>
      <c r="B3758" t="s">
        <v>7875</v>
      </c>
      <c r="C3758" t="s">
        <v>3168</v>
      </c>
      <c r="D3758" t="s">
        <v>7308</v>
      </c>
      <c r="E3758" t="s">
        <v>218</v>
      </c>
      <c r="F3758">
        <v>1191.7710793618701</v>
      </c>
      <c r="G3758">
        <v>0</v>
      </c>
      <c r="H3758">
        <v>0</v>
      </c>
      <c r="I3758">
        <f t="shared" si="116"/>
        <v>-1191.7710793618701</v>
      </c>
      <c r="J3758">
        <f t="shared" si="117"/>
        <v>0</v>
      </c>
    </row>
    <row r="3759" spans="1:10" x14ac:dyDescent="0.25">
      <c r="A3759">
        <v>4101309</v>
      </c>
      <c r="B3759" t="s">
        <v>7876</v>
      </c>
      <c r="C3759" t="s">
        <v>7877</v>
      </c>
      <c r="D3759" t="s">
        <v>7308</v>
      </c>
      <c r="E3759" t="s">
        <v>218</v>
      </c>
      <c r="F3759">
        <v>1194.2519017857101</v>
      </c>
      <c r="G3759">
        <v>0</v>
      </c>
      <c r="H3759">
        <v>0</v>
      </c>
      <c r="I3759">
        <f t="shared" si="116"/>
        <v>-1194.2519017857101</v>
      </c>
      <c r="J3759">
        <f t="shared" si="117"/>
        <v>0</v>
      </c>
    </row>
    <row r="3760" spans="1:10" x14ac:dyDescent="0.25">
      <c r="A3760">
        <v>4126306</v>
      </c>
      <c r="B3760" t="s">
        <v>7878</v>
      </c>
      <c r="C3760" t="s">
        <v>7879</v>
      </c>
      <c r="D3760" t="s">
        <v>7308</v>
      </c>
      <c r="E3760" t="s">
        <v>218</v>
      </c>
      <c r="F3760">
        <v>1258.2402329352799</v>
      </c>
      <c r="G3760">
        <v>0</v>
      </c>
      <c r="H3760">
        <v>0</v>
      </c>
      <c r="I3760">
        <f t="shared" si="116"/>
        <v>-1258.2402329352799</v>
      </c>
      <c r="J3760">
        <f t="shared" si="117"/>
        <v>0</v>
      </c>
    </row>
    <row r="3761" spans="1:10" x14ac:dyDescent="0.25">
      <c r="A3761">
        <v>4110805</v>
      </c>
      <c r="B3761" t="s">
        <v>7880</v>
      </c>
      <c r="C3761" t="s">
        <v>7881</v>
      </c>
      <c r="D3761" t="s">
        <v>7308</v>
      </c>
      <c r="E3761" t="s">
        <v>218</v>
      </c>
      <c r="F3761">
        <v>1326.7642864132799</v>
      </c>
      <c r="G3761">
        <v>0</v>
      </c>
      <c r="H3761">
        <v>0</v>
      </c>
      <c r="I3761">
        <f t="shared" si="116"/>
        <v>-1326.7642864132799</v>
      </c>
      <c r="J3761">
        <f t="shared" si="117"/>
        <v>0</v>
      </c>
    </row>
    <row r="3762" spans="1:10" x14ac:dyDescent="0.25">
      <c r="A3762">
        <v>4108957</v>
      </c>
      <c r="B3762" t="s">
        <v>7882</v>
      </c>
      <c r="C3762" t="s">
        <v>7883</v>
      </c>
      <c r="D3762" t="s">
        <v>7308</v>
      </c>
      <c r="E3762" t="s">
        <v>218</v>
      </c>
      <c r="F3762">
        <v>1433.86294584547</v>
      </c>
      <c r="G3762">
        <v>0</v>
      </c>
      <c r="H3762">
        <v>0</v>
      </c>
      <c r="I3762">
        <f t="shared" si="116"/>
        <v>-1433.86294584547</v>
      </c>
      <c r="J3762">
        <f t="shared" si="117"/>
        <v>0</v>
      </c>
    </row>
    <row r="3763" spans="1:10" x14ac:dyDescent="0.25">
      <c r="A3763">
        <v>4113429</v>
      </c>
      <c r="B3763" t="s">
        <v>7884</v>
      </c>
      <c r="C3763" t="s">
        <v>7885</v>
      </c>
      <c r="D3763" t="s">
        <v>7308</v>
      </c>
      <c r="E3763" t="s">
        <v>218</v>
      </c>
      <c r="F3763">
        <v>1437.23030506899</v>
      </c>
      <c r="G3763">
        <v>0</v>
      </c>
      <c r="H3763">
        <v>0</v>
      </c>
      <c r="I3763">
        <f t="shared" si="116"/>
        <v>-1437.23030506899</v>
      </c>
      <c r="J3763">
        <f t="shared" si="117"/>
        <v>0</v>
      </c>
    </row>
    <row r="3764" spans="1:10" x14ac:dyDescent="0.25">
      <c r="A3764">
        <v>4108502</v>
      </c>
      <c r="B3764" t="s">
        <v>7886</v>
      </c>
      <c r="C3764" t="s">
        <v>7887</v>
      </c>
      <c r="D3764" t="s">
        <v>7308</v>
      </c>
      <c r="E3764" t="s">
        <v>218</v>
      </c>
      <c r="F3764">
        <v>1560.0034115358001</v>
      </c>
      <c r="G3764">
        <v>0</v>
      </c>
      <c r="H3764">
        <v>0</v>
      </c>
      <c r="I3764">
        <f t="shared" si="116"/>
        <v>-1560.0034115358001</v>
      </c>
      <c r="J3764">
        <f t="shared" si="117"/>
        <v>0</v>
      </c>
    </row>
    <row r="3765" spans="1:10" x14ac:dyDescent="0.25">
      <c r="A3765">
        <v>4125209</v>
      </c>
      <c r="B3765" t="s">
        <v>7888</v>
      </c>
      <c r="C3765" t="s">
        <v>7889</v>
      </c>
      <c r="D3765" t="s">
        <v>7308</v>
      </c>
      <c r="E3765" t="s">
        <v>218</v>
      </c>
      <c r="F3765">
        <v>1619.6600089515</v>
      </c>
      <c r="G3765">
        <v>0</v>
      </c>
      <c r="H3765">
        <v>0</v>
      </c>
      <c r="I3765">
        <f t="shared" si="116"/>
        <v>-1619.6600089515</v>
      </c>
      <c r="J3765">
        <f t="shared" si="117"/>
        <v>0</v>
      </c>
    </row>
    <row r="3766" spans="1:10" x14ac:dyDescent="0.25">
      <c r="A3766">
        <v>4122156</v>
      </c>
      <c r="B3766" t="s">
        <v>7890</v>
      </c>
      <c r="C3766" t="s">
        <v>7891</v>
      </c>
      <c r="D3766" t="s">
        <v>7308</v>
      </c>
      <c r="E3766" t="s">
        <v>218</v>
      </c>
      <c r="F3766">
        <v>1727.92362550246</v>
      </c>
      <c r="G3766">
        <v>0</v>
      </c>
      <c r="H3766">
        <v>0</v>
      </c>
      <c r="I3766">
        <f t="shared" si="116"/>
        <v>-1727.92362550246</v>
      </c>
      <c r="J3766">
        <f t="shared" si="117"/>
        <v>0</v>
      </c>
    </row>
    <row r="3767" spans="1:10" x14ac:dyDescent="0.25">
      <c r="A3767">
        <v>4104709</v>
      </c>
      <c r="B3767" t="s">
        <v>7892</v>
      </c>
      <c r="C3767" t="s">
        <v>7893</v>
      </c>
      <c r="D3767" t="s">
        <v>7308</v>
      </c>
      <c r="E3767" t="s">
        <v>218</v>
      </c>
      <c r="F3767">
        <v>1734.85823129252</v>
      </c>
      <c r="G3767">
        <v>0</v>
      </c>
      <c r="H3767">
        <v>0</v>
      </c>
      <c r="I3767">
        <f t="shared" si="116"/>
        <v>-1734.85823129252</v>
      </c>
      <c r="J3767">
        <f t="shared" si="117"/>
        <v>0</v>
      </c>
    </row>
    <row r="3768" spans="1:10" x14ac:dyDescent="0.25">
      <c r="A3768">
        <v>4100905</v>
      </c>
      <c r="B3768" t="s">
        <v>7894</v>
      </c>
      <c r="C3768" t="s">
        <v>7895</v>
      </c>
      <c r="D3768" t="s">
        <v>7308</v>
      </c>
      <c r="E3768" t="s">
        <v>218</v>
      </c>
      <c r="F3768">
        <v>1750.9977882616799</v>
      </c>
      <c r="G3768">
        <v>0</v>
      </c>
      <c r="H3768">
        <v>0</v>
      </c>
      <c r="I3768">
        <f t="shared" si="116"/>
        <v>-1750.9977882616799</v>
      </c>
      <c r="J3768">
        <f t="shared" si="117"/>
        <v>0</v>
      </c>
    </row>
    <row r="3769" spans="1:10" x14ac:dyDescent="0.25">
      <c r="A3769">
        <v>4117057</v>
      </c>
      <c r="B3769" t="s">
        <v>7896</v>
      </c>
      <c r="C3769" t="s">
        <v>7897</v>
      </c>
      <c r="D3769" t="s">
        <v>7308</v>
      </c>
      <c r="E3769" t="s">
        <v>218</v>
      </c>
      <c r="F3769">
        <v>1805.83536515438</v>
      </c>
      <c r="G3769">
        <v>0</v>
      </c>
      <c r="H3769">
        <v>0</v>
      </c>
      <c r="I3769">
        <f t="shared" si="116"/>
        <v>-1805.83536515438</v>
      </c>
      <c r="J3769">
        <f t="shared" si="117"/>
        <v>0</v>
      </c>
    </row>
    <row r="3770" spans="1:10" x14ac:dyDescent="0.25">
      <c r="A3770">
        <v>4121505</v>
      </c>
      <c r="B3770" t="s">
        <v>7898</v>
      </c>
      <c r="C3770" t="s">
        <v>7899</v>
      </c>
      <c r="D3770" t="s">
        <v>7308</v>
      </c>
      <c r="E3770" t="s">
        <v>218</v>
      </c>
      <c r="F3770">
        <v>1876.5529402494501</v>
      </c>
      <c r="G3770">
        <v>0</v>
      </c>
      <c r="H3770">
        <v>0</v>
      </c>
      <c r="I3770">
        <f t="shared" si="116"/>
        <v>-1876.5529402494501</v>
      </c>
      <c r="J3770">
        <f t="shared" si="117"/>
        <v>0</v>
      </c>
    </row>
    <row r="3771" spans="1:10" x14ac:dyDescent="0.25">
      <c r="A3771">
        <v>4100202</v>
      </c>
      <c r="B3771" t="s">
        <v>7900</v>
      </c>
      <c r="C3771" t="s">
        <v>7901</v>
      </c>
      <c r="D3771" t="s">
        <v>7308</v>
      </c>
      <c r="E3771" t="s">
        <v>218</v>
      </c>
      <c r="F3771">
        <v>1931.9893205574899</v>
      </c>
      <c r="G3771">
        <v>0</v>
      </c>
      <c r="H3771">
        <v>0</v>
      </c>
      <c r="I3771">
        <f t="shared" si="116"/>
        <v>-1931.9893205574899</v>
      </c>
      <c r="J3771">
        <f t="shared" si="117"/>
        <v>0</v>
      </c>
    </row>
    <row r="3772" spans="1:10" x14ac:dyDescent="0.25">
      <c r="A3772">
        <v>4124004</v>
      </c>
      <c r="B3772" t="s">
        <v>7902</v>
      </c>
      <c r="C3772" t="s">
        <v>7903</v>
      </c>
      <c r="D3772" t="s">
        <v>7308</v>
      </c>
      <c r="E3772" t="s">
        <v>218</v>
      </c>
      <c r="F3772">
        <v>1966.6821392715899</v>
      </c>
      <c r="G3772">
        <v>0</v>
      </c>
      <c r="H3772">
        <v>0</v>
      </c>
      <c r="I3772">
        <f t="shared" si="116"/>
        <v>-1966.6821392715899</v>
      </c>
      <c r="J3772">
        <f t="shared" si="117"/>
        <v>0</v>
      </c>
    </row>
    <row r="3773" spans="1:10" x14ac:dyDescent="0.25">
      <c r="A3773">
        <v>4119202</v>
      </c>
      <c r="B3773" t="s">
        <v>7904</v>
      </c>
      <c r="C3773" t="s">
        <v>7905</v>
      </c>
      <c r="D3773" t="s">
        <v>7308</v>
      </c>
      <c r="E3773" t="s">
        <v>218</v>
      </c>
      <c r="F3773">
        <v>2056.09</v>
      </c>
      <c r="G3773">
        <v>0</v>
      </c>
      <c r="H3773">
        <v>0</v>
      </c>
      <c r="I3773">
        <f t="shared" si="116"/>
        <v>-2056.09</v>
      </c>
      <c r="J3773">
        <f t="shared" si="117"/>
        <v>0</v>
      </c>
    </row>
    <row r="3774" spans="1:10" x14ac:dyDescent="0.25">
      <c r="A3774">
        <v>4107751</v>
      </c>
      <c r="B3774" t="s">
        <v>7906</v>
      </c>
      <c r="C3774" t="s">
        <v>7907</v>
      </c>
      <c r="D3774" t="s">
        <v>7308</v>
      </c>
      <c r="E3774" t="s">
        <v>218</v>
      </c>
      <c r="F3774">
        <v>2242.3892392664302</v>
      </c>
      <c r="G3774">
        <v>0</v>
      </c>
      <c r="H3774">
        <v>0</v>
      </c>
      <c r="I3774">
        <f t="shared" si="116"/>
        <v>-2242.3892392664302</v>
      </c>
      <c r="J3774">
        <f t="shared" si="117"/>
        <v>0</v>
      </c>
    </row>
    <row r="3775" spans="1:10" x14ac:dyDescent="0.25">
      <c r="A3775">
        <v>4122008</v>
      </c>
      <c r="B3775" t="s">
        <v>7908</v>
      </c>
      <c r="C3775" t="s">
        <v>7909</v>
      </c>
      <c r="D3775" t="s">
        <v>7308</v>
      </c>
      <c r="E3775" t="s">
        <v>218</v>
      </c>
      <c r="F3775">
        <v>2339.5228932816999</v>
      </c>
      <c r="G3775">
        <v>0</v>
      </c>
      <c r="H3775">
        <v>0</v>
      </c>
      <c r="I3775">
        <f t="shared" si="116"/>
        <v>-2339.5228932816999</v>
      </c>
      <c r="J3775">
        <f t="shared" si="117"/>
        <v>0</v>
      </c>
    </row>
    <row r="3776" spans="1:10" x14ac:dyDescent="0.25">
      <c r="A3776">
        <v>4107538</v>
      </c>
      <c r="B3776" t="s">
        <v>7910</v>
      </c>
      <c r="C3776" t="s">
        <v>7911</v>
      </c>
      <c r="D3776" t="s">
        <v>7308</v>
      </c>
      <c r="E3776" t="s">
        <v>218</v>
      </c>
      <c r="F3776">
        <v>2578.7937803728501</v>
      </c>
      <c r="G3776">
        <v>0</v>
      </c>
      <c r="H3776">
        <v>0</v>
      </c>
      <c r="I3776">
        <f t="shared" si="116"/>
        <v>-2578.7937803728501</v>
      </c>
      <c r="J3776">
        <f t="shared" si="117"/>
        <v>0</v>
      </c>
    </row>
    <row r="3777" spans="1:10" x14ac:dyDescent="0.25">
      <c r="A3777">
        <v>4113007</v>
      </c>
      <c r="B3777" t="s">
        <v>7912</v>
      </c>
      <c r="C3777" t="s">
        <v>4643</v>
      </c>
      <c r="D3777" t="s">
        <v>7308</v>
      </c>
      <c r="E3777" t="s">
        <v>218</v>
      </c>
      <c r="F3777">
        <v>2673.7218026507799</v>
      </c>
      <c r="G3777">
        <v>0</v>
      </c>
      <c r="H3777">
        <v>0</v>
      </c>
      <c r="I3777">
        <f t="shared" si="116"/>
        <v>-2673.7218026507799</v>
      </c>
      <c r="J3777">
        <f t="shared" si="117"/>
        <v>0</v>
      </c>
    </row>
    <row r="3778" spans="1:10" x14ac:dyDescent="0.25">
      <c r="A3778">
        <v>4103602</v>
      </c>
      <c r="B3778" t="s">
        <v>7913</v>
      </c>
      <c r="C3778" t="s">
        <v>7914</v>
      </c>
      <c r="D3778" t="s">
        <v>7308</v>
      </c>
      <c r="E3778" t="s">
        <v>218</v>
      </c>
      <c r="F3778">
        <v>2725.9337696515199</v>
      </c>
      <c r="G3778">
        <v>0</v>
      </c>
      <c r="H3778">
        <v>0</v>
      </c>
      <c r="I3778">
        <f t="shared" ref="I3778:I3841" si="118">G3778-F3778</f>
        <v>-2725.9337696515199</v>
      </c>
      <c r="J3778">
        <f t="shared" ref="J3778:J3841" si="119">H3778-G3778</f>
        <v>0</v>
      </c>
    </row>
    <row r="3779" spans="1:10" x14ac:dyDescent="0.25">
      <c r="A3779">
        <v>4121208</v>
      </c>
      <c r="B3779" t="s">
        <v>7915</v>
      </c>
      <c r="C3779" t="s">
        <v>7916</v>
      </c>
      <c r="D3779" t="s">
        <v>7308</v>
      </c>
      <c r="E3779" t="s">
        <v>218</v>
      </c>
      <c r="F3779">
        <v>2797.1665933499098</v>
      </c>
      <c r="G3779">
        <v>0</v>
      </c>
      <c r="H3779">
        <v>0</v>
      </c>
      <c r="I3779">
        <f t="shared" si="118"/>
        <v>-2797.1665933499098</v>
      </c>
      <c r="J3779">
        <f t="shared" si="119"/>
        <v>0</v>
      </c>
    </row>
    <row r="3780" spans="1:10" x14ac:dyDescent="0.25">
      <c r="A3780">
        <v>4120655</v>
      </c>
      <c r="B3780" t="s">
        <v>7917</v>
      </c>
      <c r="C3780" t="s">
        <v>7918</v>
      </c>
      <c r="D3780" t="s">
        <v>7308</v>
      </c>
      <c r="E3780" t="s">
        <v>218</v>
      </c>
      <c r="F3780">
        <v>2962.9021800084101</v>
      </c>
      <c r="G3780">
        <v>0</v>
      </c>
      <c r="H3780">
        <v>0</v>
      </c>
      <c r="I3780">
        <f t="shared" si="118"/>
        <v>-2962.9021800084101</v>
      </c>
      <c r="J3780">
        <f t="shared" si="119"/>
        <v>0</v>
      </c>
    </row>
    <row r="3781" spans="1:10" x14ac:dyDescent="0.25">
      <c r="A3781">
        <v>4123907</v>
      </c>
      <c r="B3781" t="s">
        <v>7919</v>
      </c>
      <c r="C3781" t="s">
        <v>7920</v>
      </c>
      <c r="D3781" t="s">
        <v>7308</v>
      </c>
      <c r="E3781" t="s">
        <v>218</v>
      </c>
      <c r="F3781">
        <v>3016.1075654139399</v>
      </c>
      <c r="G3781">
        <v>0</v>
      </c>
      <c r="H3781">
        <v>0</v>
      </c>
      <c r="I3781">
        <f t="shared" si="118"/>
        <v>-3016.1075654139399</v>
      </c>
      <c r="J3781">
        <f t="shared" si="119"/>
        <v>0</v>
      </c>
    </row>
    <row r="3782" spans="1:10" x14ac:dyDescent="0.25">
      <c r="A3782">
        <v>4106605</v>
      </c>
      <c r="B3782" t="s">
        <v>7921</v>
      </c>
      <c r="C3782" t="s">
        <v>7922</v>
      </c>
      <c r="D3782" t="s">
        <v>7308</v>
      </c>
      <c r="E3782" t="s">
        <v>218</v>
      </c>
      <c r="F3782">
        <v>3117.2309211203701</v>
      </c>
      <c r="G3782">
        <v>0</v>
      </c>
      <c r="H3782">
        <v>0</v>
      </c>
      <c r="I3782">
        <f t="shared" si="118"/>
        <v>-3117.2309211203701</v>
      </c>
      <c r="J3782">
        <f t="shared" si="119"/>
        <v>0</v>
      </c>
    </row>
    <row r="3783" spans="1:10" x14ac:dyDescent="0.25">
      <c r="A3783">
        <v>4128807</v>
      </c>
      <c r="B3783" t="s">
        <v>7923</v>
      </c>
      <c r="C3783" t="s">
        <v>7924</v>
      </c>
      <c r="D3783" t="s">
        <v>7308</v>
      </c>
      <c r="E3783" t="s">
        <v>218</v>
      </c>
      <c r="F3783">
        <v>3289.2330557391501</v>
      </c>
      <c r="G3783">
        <v>0</v>
      </c>
      <c r="H3783">
        <v>0</v>
      </c>
      <c r="I3783">
        <f t="shared" si="118"/>
        <v>-3289.2330557391501</v>
      </c>
      <c r="J3783">
        <f t="shared" si="119"/>
        <v>0</v>
      </c>
    </row>
    <row r="3784" spans="1:10" x14ac:dyDescent="0.25">
      <c r="A3784">
        <v>4126801</v>
      </c>
      <c r="B3784" t="s">
        <v>7925</v>
      </c>
      <c r="C3784" t="s">
        <v>7926</v>
      </c>
      <c r="D3784" t="s">
        <v>7308</v>
      </c>
      <c r="E3784" t="s">
        <v>218</v>
      </c>
      <c r="F3784">
        <v>3440.2383841258402</v>
      </c>
      <c r="G3784">
        <v>0</v>
      </c>
      <c r="H3784">
        <v>0</v>
      </c>
      <c r="I3784">
        <f t="shared" si="118"/>
        <v>-3440.2383841258402</v>
      </c>
      <c r="J3784">
        <f t="shared" si="119"/>
        <v>0</v>
      </c>
    </row>
    <row r="3785" spans="1:10" x14ac:dyDescent="0.25">
      <c r="A3785">
        <v>4125456</v>
      </c>
      <c r="B3785" t="s">
        <v>7927</v>
      </c>
      <c r="C3785" t="s">
        <v>7928</v>
      </c>
      <c r="D3785" t="s">
        <v>7308</v>
      </c>
      <c r="E3785" t="s">
        <v>218</v>
      </c>
      <c r="F3785">
        <v>3570.9299519645601</v>
      </c>
      <c r="G3785">
        <v>0</v>
      </c>
      <c r="H3785">
        <v>0</v>
      </c>
      <c r="I3785">
        <f t="shared" si="118"/>
        <v>-3570.9299519645601</v>
      </c>
      <c r="J3785">
        <f t="shared" si="119"/>
        <v>0</v>
      </c>
    </row>
    <row r="3786" spans="1:10" x14ac:dyDescent="0.25">
      <c r="A3786">
        <v>4115309</v>
      </c>
      <c r="B3786" t="s">
        <v>7929</v>
      </c>
      <c r="C3786" t="s">
        <v>7930</v>
      </c>
      <c r="D3786" t="s">
        <v>7308</v>
      </c>
      <c r="E3786" t="s">
        <v>218</v>
      </c>
      <c r="F3786">
        <v>3757.5552632403601</v>
      </c>
      <c r="G3786">
        <v>0</v>
      </c>
      <c r="H3786">
        <v>0</v>
      </c>
      <c r="I3786">
        <f t="shared" si="118"/>
        <v>-3757.5552632403601</v>
      </c>
      <c r="J3786">
        <f t="shared" si="119"/>
        <v>0</v>
      </c>
    </row>
    <row r="3787" spans="1:10" x14ac:dyDescent="0.25">
      <c r="A3787">
        <v>4118857</v>
      </c>
      <c r="B3787" t="s">
        <v>7931</v>
      </c>
      <c r="C3787" t="s">
        <v>7932</v>
      </c>
      <c r="D3787" t="s">
        <v>7308</v>
      </c>
      <c r="E3787" t="s">
        <v>218</v>
      </c>
      <c r="F3787">
        <v>3818.6728747500201</v>
      </c>
      <c r="G3787">
        <v>0</v>
      </c>
      <c r="H3787">
        <v>0</v>
      </c>
      <c r="I3787">
        <f t="shared" si="118"/>
        <v>-3818.6728747500201</v>
      </c>
      <c r="J3787">
        <f t="shared" si="119"/>
        <v>0</v>
      </c>
    </row>
    <row r="3788" spans="1:10" x14ac:dyDescent="0.25">
      <c r="A3788">
        <v>4110078</v>
      </c>
      <c r="B3788" t="s">
        <v>7933</v>
      </c>
      <c r="C3788" t="s">
        <v>7934</v>
      </c>
      <c r="D3788" t="s">
        <v>7308</v>
      </c>
      <c r="E3788" t="s">
        <v>218</v>
      </c>
      <c r="F3788">
        <v>3962.98973416012</v>
      </c>
      <c r="G3788">
        <v>0</v>
      </c>
      <c r="H3788">
        <v>0</v>
      </c>
      <c r="I3788">
        <f t="shared" si="118"/>
        <v>-3962.98973416012</v>
      </c>
      <c r="J3788">
        <f t="shared" si="119"/>
        <v>0</v>
      </c>
    </row>
    <row r="3789" spans="1:10" x14ac:dyDescent="0.25">
      <c r="A3789">
        <v>4118808</v>
      </c>
      <c r="B3789" t="s">
        <v>7935</v>
      </c>
      <c r="C3789" t="s">
        <v>7936</v>
      </c>
      <c r="D3789" t="s">
        <v>7308</v>
      </c>
      <c r="E3789" t="s">
        <v>218</v>
      </c>
      <c r="F3789">
        <v>4058.8251971398099</v>
      </c>
      <c r="G3789">
        <v>0</v>
      </c>
      <c r="H3789">
        <v>0</v>
      </c>
      <c r="I3789">
        <f t="shared" si="118"/>
        <v>-4058.8251971398099</v>
      </c>
      <c r="J3789">
        <f t="shared" si="119"/>
        <v>0</v>
      </c>
    </row>
    <row r="3790" spans="1:10" x14ac:dyDescent="0.25">
      <c r="A3790">
        <v>4121802</v>
      </c>
      <c r="B3790" t="s">
        <v>7937</v>
      </c>
      <c r="C3790" t="s">
        <v>7938</v>
      </c>
      <c r="D3790" t="s">
        <v>7308</v>
      </c>
      <c r="E3790" t="s">
        <v>218</v>
      </c>
      <c r="F3790">
        <v>4376.7247602165498</v>
      </c>
      <c r="G3790">
        <v>0</v>
      </c>
      <c r="H3790">
        <v>0</v>
      </c>
      <c r="I3790">
        <f t="shared" si="118"/>
        <v>-4376.7247602165498</v>
      </c>
      <c r="J3790">
        <f t="shared" si="119"/>
        <v>0</v>
      </c>
    </row>
    <row r="3791" spans="1:10" x14ac:dyDescent="0.25">
      <c r="A3791">
        <v>4128625</v>
      </c>
      <c r="B3791" t="s">
        <v>7939</v>
      </c>
      <c r="C3791" t="s">
        <v>549</v>
      </c>
      <c r="D3791" t="s">
        <v>7308</v>
      </c>
      <c r="E3791" t="s">
        <v>218</v>
      </c>
      <c r="F3791">
        <v>5196.0619780117904</v>
      </c>
      <c r="G3791">
        <v>0</v>
      </c>
      <c r="H3791">
        <v>0</v>
      </c>
      <c r="I3791">
        <f t="shared" si="118"/>
        <v>-5196.0619780117904</v>
      </c>
      <c r="J3791">
        <f t="shared" si="119"/>
        <v>0</v>
      </c>
    </row>
    <row r="3792" spans="1:10" x14ac:dyDescent="0.25">
      <c r="A3792">
        <v>4109609</v>
      </c>
      <c r="B3792" t="s">
        <v>7940</v>
      </c>
      <c r="C3792" t="s">
        <v>7941</v>
      </c>
      <c r="D3792" t="s">
        <v>7308</v>
      </c>
      <c r="E3792" t="s">
        <v>218</v>
      </c>
      <c r="F3792">
        <v>5693.8629003214401</v>
      </c>
      <c r="G3792">
        <v>0</v>
      </c>
      <c r="H3792">
        <v>0</v>
      </c>
      <c r="I3792">
        <f t="shared" si="118"/>
        <v>-5693.8629003214401</v>
      </c>
      <c r="J3792">
        <f t="shared" si="119"/>
        <v>0</v>
      </c>
    </row>
    <row r="3793" spans="1:10" x14ac:dyDescent="0.25">
      <c r="A3793">
        <v>4114203</v>
      </c>
      <c r="B3793" t="s">
        <v>7942</v>
      </c>
      <c r="C3793" t="s">
        <v>7943</v>
      </c>
      <c r="D3793" t="s">
        <v>7308</v>
      </c>
      <c r="E3793" t="s">
        <v>218</v>
      </c>
      <c r="F3793">
        <v>6493.9758130181499</v>
      </c>
      <c r="G3793">
        <v>0</v>
      </c>
      <c r="H3793">
        <v>0</v>
      </c>
      <c r="I3793">
        <f t="shared" si="118"/>
        <v>-6493.9758130181499</v>
      </c>
      <c r="J3793">
        <f t="shared" si="119"/>
        <v>0</v>
      </c>
    </row>
    <row r="3794" spans="1:10" x14ac:dyDescent="0.25">
      <c r="A3794">
        <v>4115705</v>
      </c>
      <c r="B3794" t="s">
        <v>7944</v>
      </c>
      <c r="C3794" t="s">
        <v>7945</v>
      </c>
      <c r="D3794" t="s">
        <v>7308</v>
      </c>
      <c r="E3794" t="s">
        <v>218</v>
      </c>
      <c r="F3794">
        <v>21355.6138422531</v>
      </c>
      <c r="G3794">
        <v>0</v>
      </c>
      <c r="H3794">
        <v>0</v>
      </c>
      <c r="I3794">
        <f t="shared" si="118"/>
        <v>-21355.6138422531</v>
      </c>
      <c r="J3794">
        <f t="shared" si="119"/>
        <v>0</v>
      </c>
    </row>
    <row r="3795" spans="1:10" x14ac:dyDescent="0.25">
      <c r="A3795">
        <v>4118303</v>
      </c>
      <c r="B3795" t="s">
        <v>7946</v>
      </c>
      <c r="C3795" t="s">
        <v>7947</v>
      </c>
      <c r="D3795" t="s">
        <v>7308</v>
      </c>
      <c r="E3795" t="s">
        <v>218</v>
      </c>
      <c r="F3795">
        <v>247.25777777777799</v>
      </c>
      <c r="G3795">
        <v>8.9533333333333402</v>
      </c>
      <c r="H3795">
        <v>0</v>
      </c>
      <c r="I3795">
        <f t="shared" si="118"/>
        <v>-238.30444444444464</v>
      </c>
      <c r="J3795">
        <f t="shared" si="119"/>
        <v>-8.9533333333333402</v>
      </c>
    </row>
    <row r="3796" spans="1:10" x14ac:dyDescent="0.25">
      <c r="A3796">
        <v>4106571</v>
      </c>
      <c r="B3796" t="s">
        <v>7948</v>
      </c>
      <c r="C3796" t="s">
        <v>7949</v>
      </c>
      <c r="D3796" t="s">
        <v>7308</v>
      </c>
      <c r="E3796" t="s">
        <v>218</v>
      </c>
      <c r="F3796">
        <v>54.9033333333333</v>
      </c>
      <c r="G3796">
        <v>126.9</v>
      </c>
      <c r="H3796">
        <v>0</v>
      </c>
      <c r="I3796">
        <f t="shared" si="118"/>
        <v>71.996666666666698</v>
      </c>
      <c r="J3796">
        <f t="shared" si="119"/>
        <v>-126.9</v>
      </c>
    </row>
    <row r="3797" spans="1:10" x14ac:dyDescent="0.25">
      <c r="A3797">
        <v>4120200</v>
      </c>
      <c r="B3797" t="s">
        <v>7950</v>
      </c>
      <c r="C3797" t="s">
        <v>7951</v>
      </c>
      <c r="D3797" t="s">
        <v>7308</v>
      </c>
      <c r="E3797" t="s">
        <v>218</v>
      </c>
      <c r="F3797">
        <v>985.30144828930304</v>
      </c>
      <c r="G3797">
        <v>155.86666666666699</v>
      </c>
      <c r="H3797">
        <v>0</v>
      </c>
      <c r="I3797">
        <f t="shared" si="118"/>
        <v>-829.43478162263602</v>
      </c>
      <c r="J3797">
        <f t="shared" si="119"/>
        <v>-155.86666666666699</v>
      </c>
    </row>
    <row r="3798" spans="1:10" x14ac:dyDescent="0.25">
      <c r="A3798">
        <v>4113106</v>
      </c>
      <c r="B3798" t="s">
        <v>7952</v>
      </c>
      <c r="C3798" t="s">
        <v>7953</v>
      </c>
      <c r="D3798" t="s">
        <v>7308</v>
      </c>
      <c r="E3798" t="s">
        <v>218</v>
      </c>
      <c r="F3798">
        <v>394.60848717948699</v>
      </c>
      <c r="G3798">
        <v>156.03333333333299</v>
      </c>
      <c r="H3798">
        <v>0</v>
      </c>
      <c r="I3798">
        <f t="shared" si="118"/>
        <v>-238.575153846154</v>
      </c>
      <c r="J3798">
        <f t="shared" si="119"/>
        <v>-156.03333333333299</v>
      </c>
    </row>
    <row r="3799" spans="1:10" x14ac:dyDescent="0.25">
      <c r="A3799">
        <v>4122651</v>
      </c>
      <c r="B3799" t="s">
        <v>7954</v>
      </c>
      <c r="C3799" t="s">
        <v>7955</v>
      </c>
      <c r="D3799" t="s">
        <v>7308</v>
      </c>
      <c r="E3799" t="s">
        <v>218</v>
      </c>
      <c r="F3799">
        <v>892.32000000000096</v>
      </c>
      <c r="G3799">
        <v>204.15</v>
      </c>
      <c r="H3799">
        <v>0</v>
      </c>
      <c r="I3799">
        <f t="shared" si="118"/>
        <v>-688.17000000000098</v>
      </c>
      <c r="J3799">
        <f t="shared" si="119"/>
        <v>-204.15</v>
      </c>
    </row>
    <row r="3800" spans="1:10" x14ac:dyDescent="0.25">
      <c r="A3800">
        <v>4102752</v>
      </c>
      <c r="B3800" t="s">
        <v>7956</v>
      </c>
      <c r="C3800" t="s">
        <v>7957</v>
      </c>
      <c r="D3800" t="s">
        <v>7308</v>
      </c>
      <c r="E3800" t="s">
        <v>218</v>
      </c>
      <c r="F3800">
        <v>117.46166666666601</v>
      </c>
      <c r="G3800">
        <v>213.56666666666601</v>
      </c>
      <c r="H3800">
        <v>0</v>
      </c>
      <c r="I3800">
        <f t="shared" si="118"/>
        <v>96.105000000000004</v>
      </c>
      <c r="J3800">
        <f t="shared" si="119"/>
        <v>-213.56666666666601</v>
      </c>
    </row>
    <row r="3801" spans="1:10" x14ac:dyDescent="0.25">
      <c r="A3801">
        <v>4108205</v>
      </c>
      <c r="B3801" t="s">
        <v>7958</v>
      </c>
      <c r="C3801" t="s">
        <v>7959</v>
      </c>
      <c r="D3801" t="s">
        <v>7308</v>
      </c>
      <c r="E3801" t="s">
        <v>218</v>
      </c>
      <c r="F3801">
        <v>785.859274405664</v>
      </c>
      <c r="G3801">
        <v>228</v>
      </c>
      <c r="H3801">
        <v>0</v>
      </c>
      <c r="I3801">
        <f t="shared" si="118"/>
        <v>-557.859274405664</v>
      </c>
      <c r="J3801">
        <f t="shared" si="119"/>
        <v>-228</v>
      </c>
    </row>
    <row r="3802" spans="1:10" x14ac:dyDescent="0.25">
      <c r="A3802">
        <v>4117008</v>
      </c>
      <c r="B3802" t="s">
        <v>7960</v>
      </c>
      <c r="C3802" t="s">
        <v>4160</v>
      </c>
      <c r="D3802" t="s">
        <v>7308</v>
      </c>
      <c r="E3802" t="s">
        <v>218</v>
      </c>
      <c r="F3802">
        <v>729.751976796073</v>
      </c>
      <c r="G3802">
        <v>250.13333333333401</v>
      </c>
      <c r="H3802">
        <v>0</v>
      </c>
      <c r="I3802">
        <f t="shared" si="118"/>
        <v>-479.61864346273899</v>
      </c>
      <c r="J3802">
        <f t="shared" si="119"/>
        <v>-250.13333333333401</v>
      </c>
    </row>
    <row r="3803" spans="1:10" x14ac:dyDescent="0.25">
      <c r="A3803">
        <v>4123204</v>
      </c>
      <c r="B3803" t="s">
        <v>7961</v>
      </c>
      <c r="C3803" t="s">
        <v>7962</v>
      </c>
      <c r="D3803" t="s">
        <v>7308</v>
      </c>
      <c r="E3803" t="s">
        <v>218</v>
      </c>
      <c r="F3803">
        <v>705.50886294058603</v>
      </c>
      <c r="G3803">
        <v>281.33333333333297</v>
      </c>
      <c r="H3803">
        <v>0</v>
      </c>
      <c r="I3803">
        <f t="shared" si="118"/>
        <v>-424.17552960725305</v>
      </c>
      <c r="J3803">
        <f t="shared" si="119"/>
        <v>-281.33333333333297</v>
      </c>
    </row>
    <row r="3804" spans="1:10" x14ac:dyDescent="0.25">
      <c r="A3804">
        <v>4107850</v>
      </c>
      <c r="B3804" t="s">
        <v>7963</v>
      </c>
      <c r="C3804" t="s">
        <v>7964</v>
      </c>
      <c r="D3804" t="s">
        <v>7308</v>
      </c>
      <c r="E3804" t="s">
        <v>218</v>
      </c>
      <c r="F3804">
        <v>421.17184466019398</v>
      </c>
      <c r="G3804">
        <v>306.58333333333297</v>
      </c>
      <c r="H3804">
        <v>0</v>
      </c>
      <c r="I3804">
        <f t="shared" si="118"/>
        <v>-114.58851132686101</v>
      </c>
      <c r="J3804">
        <f t="shared" si="119"/>
        <v>-306.58333333333297</v>
      </c>
    </row>
    <row r="3805" spans="1:10" x14ac:dyDescent="0.25">
      <c r="A3805">
        <v>4106803</v>
      </c>
      <c r="B3805" t="s">
        <v>7965</v>
      </c>
      <c r="C3805" t="s">
        <v>7966</v>
      </c>
      <c r="D3805" t="s">
        <v>7308</v>
      </c>
      <c r="E3805" t="s">
        <v>218</v>
      </c>
      <c r="F3805">
        <v>1041.67310865941</v>
      </c>
      <c r="G3805">
        <v>370.96666666666601</v>
      </c>
      <c r="H3805">
        <v>0</v>
      </c>
      <c r="I3805">
        <f t="shared" si="118"/>
        <v>-670.70644199274398</v>
      </c>
      <c r="J3805">
        <f t="shared" si="119"/>
        <v>-370.96666666666601</v>
      </c>
    </row>
    <row r="3806" spans="1:10" x14ac:dyDescent="0.25">
      <c r="A3806">
        <v>4126272</v>
      </c>
      <c r="B3806" t="s">
        <v>7967</v>
      </c>
      <c r="C3806" t="s">
        <v>7968</v>
      </c>
      <c r="D3806" t="s">
        <v>7308</v>
      </c>
      <c r="E3806" t="s">
        <v>218</v>
      </c>
      <c r="F3806">
        <v>988.64288492547996</v>
      </c>
      <c r="G3806">
        <v>442.76666666666603</v>
      </c>
      <c r="H3806">
        <v>0</v>
      </c>
      <c r="I3806">
        <f t="shared" si="118"/>
        <v>-545.87621825881388</v>
      </c>
      <c r="J3806">
        <f t="shared" si="119"/>
        <v>-442.76666666666603</v>
      </c>
    </row>
    <row r="3807" spans="1:10" x14ac:dyDescent="0.25">
      <c r="A3807">
        <v>4122909</v>
      </c>
      <c r="B3807" t="s">
        <v>7969</v>
      </c>
      <c r="C3807" t="s">
        <v>7970</v>
      </c>
      <c r="D3807" t="s">
        <v>7308</v>
      </c>
      <c r="E3807" t="s">
        <v>218</v>
      </c>
      <c r="F3807">
        <v>2030.5965368729301</v>
      </c>
      <c r="G3807">
        <v>450.1</v>
      </c>
      <c r="H3807">
        <v>0</v>
      </c>
      <c r="I3807">
        <f t="shared" si="118"/>
        <v>-1580.4965368729299</v>
      </c>
      <c r="J3807">
        <f t="shared" si="119"/>
        <v>-450.1</v>
      </c>
    </row>
    <row r="3808" spans="1:10" x14ac:dyDescent="0.25">
      <c r="A3808">
        <v>4101606</v>
      </c>
      <c r="B3808" t="s">
        <v>7971</v>
      </c>
      <c r="C3808" t="s">
        <v>7972</v>
      </c>
      <c r="D3808" t="s">
        <v>7308</v>
      </c>
      <c r="E3808" t="s">
        <v>218</v>
      </c>
      <c r="F3808">
        <v>5069.9284234224297</v>
      </c>
      <c r="G3808">
        <v>521.16666666666697</v>
      </c>
      <c r="H3808">
        <v>0</v>
      </c>
      <c r="I3808">
        <f t="shared" si="118"/>
        <v>-4548.7617567557627</v>
      </c>
      <c r="J3808">
        <f t="shared" si="119"/>
        <v>-521.16666666666697</v>
      </c>
    </row>
    <row r="3809" spans="1:10" x14ac:dyDescent="0.25">
      <c r="A3809">
        <v>4102802</v>
      </c>
      <c r="B3809" t="s">
        <v>7973</v>
      </c>
      <c r="C3809" t="s">
        <v>7974</v>
      </c>
      <c r="D3809" t="s">
        <v>7308</v>
      </c>
      <c r="E3809" t="s">
        <v>218</v>
      </c>
      <c r="F3809">
        <v>1285.83</v>
      </c>
      <c r="G3809">
        <v>544.099999999999</v>
      </c>
      <c r="H3809">
        <v>0</v>
      </c>
      <c r="I3809">
        <f t="shared" si="118"/>
        <v>-741.73000000000093</v>
      </c>
      <c r="J3809">
        <f t="shared" si="119"/>
        <v>-544.099999999999</v>
      </c>
    </row>
    <row r="3810" spans="1:10" x14ac:dyDescent="0.25">
      <c r="A3810">
        <v>4116950</v>
      </c>
      <c r="B3810" t="s">
        <v>7975</v>
      </c>
      <c r="C3810" t="s">
        <v>7976</v>
      </c>
      <c r="D3810" t="s">
        <v>7308</v>
      </c>
      <c r="E3810" t="s">
        <v>218</v>
      </c>
      <c r="F3810">
        <v>690.76288432267995</v>
      </c>
      <c r="G3810">
        <v>698.83333333333496</v>
      </c>
      <c r="H3810">
        <v>0</v>
      </c>
      <c r="I3810">
        <f t="shared" si="118"/>
        <v>8.0704490106550111</v>
      </c>
      <c r="J3810">
        <f t="shared" si="119"/>
        <v>-698.83333333333496</v>
      </c>
    </row>
    <row r="3811" spans="1:10" x14ac:dyDescent="0.25">
      <c r="A3811">
        <v>4109906</v>
      </c>
      <c r="B3811" t="s">
        <v>7977</v>
      </c>
      <c r="C3811" t="s">
        <v>7978</v>
      </c>
      <c r="D3811" t="s">
        <v>7308</v>
      </c>
      <c r="E3811" t="s">
        <v>218</v>
      </c>
      <c r="F3811">
        <v>4190.5166882398298</v>
      </c>
      <c r="G3811">
        <v>699.75</v>
      </c>
      <c r="H3811">
        <v>0</v>
      </c>
      <c r="I3811">
        <f t="shared" si="118"/>
        <v>-3490.7666882398298</v>
      </c>
      <c r="J3811">
        <f t="shared" si="119"/>
        <v>-699.75</v>
      </c>
    </row>
    <row r="3812" spans="1:10" x14ac:dyDescent="0.25">
      <c r="A3812">
        <v>4106001</v>
      </c>
      <c r="B3812" t="s">
        <v>7979</v>
      </c>
      <c r="C3812" t="s">
        <v>7980</v>
      </c>
      <c r="D3812" t="s">
        <v>7308</v>
      </c>
      <c r="E3812" t="s">
        <v>218</v>
      </c>
      <c r="F3812">
        <v>378.30442392948402</v>
      </c>
      <c r="G3812">
        <v>837.3</v>
      </c>
      <c r="H3812">
        <v>0</v>
      </c>
      <c r="I3812">
        <f t="shared" si="118"/>
        <v>458.99557607051594</v>
      </c>
      <c r="J3812">
        <f t="shared" si="119"/>
        <v>-837.3</v>
      </c>
    </row>
    <row r="3813" spans="1:10" x14ac:dyDescent="0.25">
      <c r="A3813">
        <v>4119301</v>
      </c>
      <c r="B3813" t="s">
        <v>7981</v>
      </c>
      <c r="C3813" t="s">
        <v>3800</v>
      </c>
      <c r="D3813" t="s">
        <v>7308</v>
      </c>
      <c r="E3813" t="s">
        <v>218</v>
      </c>
      <c r="F3813">
        <v>2617.86819569514</v>
      </c>
      <c r="G3813">
        <v>1855</v>
      </c>
      <c r="H3813">
        <v>0</v>
      </c>
      <c r="I3813">
        <f t="shared" si="118"/>
        <v>-762.86819569514</v>
      </c>
      <c r="J3813">
        <f t="shared" si="119"/>
        <v>-1855</v>
      </c>
    </row>
    <row r="3814" spans="1:10" x14ac:dyDescent="0.25">
      <c r="A3814">
        <v>4111407</v>
      </c>
      <c r="B3814" t="s">
        <v>7982</v>
      </c>
      <c r="C3814" t="s">
        <v>7983</v>
      </c>
      <c r="D3814" t="s">
        <v>7308</v>
      </c>
      <c r="E3814" t="s">
        <v>218</v>
      </c>
      <c r="F3814">
        <v>1467.7097994768901</v>
      </c>
      <c r="G3814">
        <v>4224.0333333333301</v>
      </c>
      <c r="H3814">
        <v>0</v>
      </c>
      <c r="I3814">
        <f t="shared" si="118"/>
        <v>2756.32353385644</v>
      </c>
      <c r="J3814">
        <f t="shared" si="119"/>
        <v>-4224.0333333333301</v>
      </c>
    </row>
    <row r="3815" spans="1:10" x14ac:dyDescent="0.25">
      <c r="A3815">
        <v>4113452</v>
      </c>
      <c r="B3815" t="s">
        <v>7984</v>
      </c>
      <c r="C3815" t="s">
        <v>7985</v>
      </c>
      <c r="D3815" t="s">
        <v>7308</v>
      </c>
      <c r="E3815" t="s">
        <v>218</v>
      </c>
      <c r="F3815">
        <v>2176.9390532525199</v>
      </c>
      <c r="G3815">
        <v>19217.9671793788</v>
      </c>
      <c r="H3815">
        <v>0</v>
      </c>
      <c r="I3815">
        <f t="shared" si="118"/>
        <v>17041.028126126279</v>
      </c>
      <c r="J3815">
        <f t="shared" si="119"/>
        <v>-19217.9671793788</v>
      </c>
    </row>
    <row r="3816" spans="1:10" x14ac:dyDescent="0.25">
      <c r="A3816">
        <v>4127403</v>
      </c>
      <c r="B3816" t="s">
        <v>7986</v>
      </c>
      <c r="C3816" t="s">
        <v>7120</v>
      </c>
      <c r="D3816" t="s">
        <v>7308</v>
      </c>
      <c r="E3816" t="s">
        <v>218</v>
      </c>
      <c r="F3816">
        <v>5822.6072364068796</v>
      </c>
      <c r="G3816">
        <v>37570.854320379898</v>
      </c>
      <c r="H3816">
        <v>0</v>
      </c>
      <c r="I3816">
        <f t="shared" si="118"/>
        <v>31748.247083973019</v>
      </c>
      <c r="J3816">
        <f t="shared" si="119"/>
        <v>-37570.854320379898</v>
      </c>
    </row>
    <row r="3817" spans="1:10" x14ac:dyDescent="0.25">
      <c r="A3817">
        <v>4209102</v>
      </c>
      <c r="B3817" t="s">
        <v>7987</v>
      </c>
      <c r="C3817" t="s">
        <v>7988</v>
      </c>
      <c r="D3817" t="s">
        <v>7989</v>
      </c>
      <c r="E3817" t="s">
        <v>229</v>
      </c>
      <c r="F3817">
        <v>422424.69294857798</v>
      </c>
      <c r="G3817">
        <v>461980.09967969399</v>
      </c>
      <c r="H3817">
        <v>503320.41979102901</v>
      </c>
      <c r="I3817">
        <f t="shared" si="118"/>
        <v>39555.406731116003</v>
      </c>
      <c r="J3817">
        <f t="shared" si="119"/>
        <v>41340.320111335022</v>
      </c>
    </row>
    <row r="3818" spans="1:10" x14ac:dyDescent="0.25">
      <c r="A3818">
        <v>4205407</v>
      </c>
      <c r="B3818" t="s">
        <v>7990</v>
      </c>
      <c r="C3818" t="s">
        <v>7991</v>
      </c>
      <c r="D3818" t="s">
        <v>7989</v>
      </c>
      <c r="E3818" t="s">
        <v>229</v>
      </c>
      <c r="F3818">
        <v>1022287.06663504</v>
      </c>
      <c r="G3818">
        <v>458611.62744132301</v>
      </c>
      <c r="H3818">
        <v>425768.53157942498</v>
      </c>
      <c r="I3818">
        <f t="shared" si="118"/>
        <v>-563675.43919371697</v>
      </c>
      <c r="J3818">
        <f t="shared" si="119"/>
        <v>-32843.095861898037</v>
      </c>
    </row>
    <row r="3819" spans="1:10" x14ac:dyDescent="0.25">
      <c r="A3819">
        <v>4204202</v>
      </c>
      <c r="B3819" t="s">
        <v>7992</v>
      </c>
      <c r="C3819" t="s">
        <v>7993</v>
      </c>
      <c r="D3819" t="s">
        <v>7989</v>
      </c>
      <c r="E3819" t="s">
        <v>229</v>
      </c>
      <c r="F3819">
        <v>453403.11994750798</v>
      </c>
      <c r="G3819">
        <v>440515.40964024799</v>
      </c>
      <c r="H3819">
        <v>398701.738928732</v>
      </c>
      <c r="I3819">
        <f t="shared" si="118"/>
        <v>-12887.710307259986</v>
      </c>
      <c r="J3819">
        <f t="shared" si="119"/>
        <v>-41813.670711515995</v>
      </c>
    </row>
    <row r="3820" spans="1:10" x14ac:dyDescent="0.25">
      <c r="A3820">
        <v>4202404</v>
      </c>
      <c r="B3820" t="s">
        <v>7994</v>
      </c>
      <c r="C3820" t="s">
        <v>7995</v>
      </c>
      <c r="D3820" t="s">
        <v>7989</v>
      </c>
      <c r="E3820" t="s">
        <v>229</v>
      </c>
      <c r="F3820">
        <v>327934.29215112102</v>
      </c>
      <c r="G3820">
        <v>391280.54709363799</v>
      </c>
      <c r="H3820">
        <v>372587.056570035</v>
      </c>
      <c r="I3820">
        <f t="shared" si="118"/>
        <v>63346.254942516971</v>
      </c>
      <c r="J3820">
        <f t="shared" si="119"/>
        <v>-18693.490523602988</v>
      </c>
    </row>
    <row r="3821" spans="1:10" x14ac:dyDescent="0.25">
      <c r="A3821">
        <v>4204608</v>
      </c>
      <c r="B3821" t="s">
        <v>7996</v>
      </c>
      <c r="C3821" t="s">
        <v>7997</v>
      </c>
      <c r="D3821" t="s">
        <v>7989</v>
      </c>
      <c r="E3821" t="s">
        <v>229</v>
      </c>
      <c r="F3821">
        <v>208835.80847704201</v>
      </c>
      <c r="G3821">
        <v>201611.96403226201</v>
      </c>
      <c r="H3821">
        <v>302959.52948519302</v>
      </c>
      <c r="I3821">
        <f t="shared" si="118"/>
        <v>-7223.8444447799993</v>
      </c>
      <c r="J3821">
        <f t="shared" si="119"/>
        <v>101347.56545293101</v>
      </c>
    </row>
    <row r="3822" spans="1:10" x14ac:dyDescent="0.25">
      <c r="A3822">
        <v>4211702</v>
      </c>
      <c r="B3822" t="s">
        <v>7998</v>
      </c>
      <c r="C3822" t="s">
        <v>7999</v>
      </c>
      <c r="D3822" t="s">
        <v>7989</v>
      </c>
      <c r="E3822" t="s">
        <v>229</v>
      </c>
      <c r="F3822">
        <v>42052.114712615403</v>
      </c>
      <c r="G3822">
        <v>8529.7866666666596</v>
      </c>
      <c r="H3822">
        <v>274869.103162752</v>
      </c>
      <c r="I3822">
        <f t="shared" si="118"/>
        <v>-33522.328045948743</v>
      </c>
      <c r="J3822">
        <f t="shared" si="119"/>
        <v>266339.31649608532</v>
      </c>
    </row>
    <row r="3823" spans="1:10" x14ac:dyDescent="0.25">
      <c r="A3823">
        <v>4215802</v>
      </c>
      <c r="B3823" t="s">
        <v>8000</v>
      </c>
      <c r="C3823" t="s">
        <v>8001</v>
      </c>
      <c r="D3823" t="s">
        <v>7989</v>
      </c>
      <c r="E3823" t="s">
        <v>229</v>
      </c>
      <c r="F3823">
        <v>41247.047574429198</v>
      </c>
      <c r="G3823">
        <v>26521.923318930701</v>
      </c>
      <c r="H3823">
        <v>230259.32973223299</v>
      </c>
      <c r="I3823">
        <f t="shared" si="118"/>
        <v>-14725.124255498496</v>
      </c>
      <c r="J3823">
        <f t="shared" si="119"/>
        <v>203737.40641330229</v>
      </c>
    </row>
    <row r="3824" spans="1:10" x14ac:dyDescent="0.25">
      <c r="A3824">
        <v>4208203</v>
      </c>
      <c r="B3824" t="s">
        <v>8002</v>
      </c>
      <c r="C3824" t="s">
        <v>8003</v>
      </c>
      <c r="D3824" t="s">
        <v>7989</v>
      </c>
      <c r="E3824" t="s">
        <v>229</v>
      </c>
      <c r="F3824">
        <v>226190.83072628101</v>
      </c>
      <c r="G3824">
        <v>186357.71087423601</v>
      </c>
      <c r="H3824">
        <v>226992.18878155999</v>
      </c>
      <c r="I3824">
        <f t="shared" si="118"/>
        <v>-39833.119852044998</v>
      </c>
      <c r="J3824">
        <f t="shared" si="119"/>
        <v>40634.477907323977</v>
      </c>
    </row>
    <row r="3825" spans="1:10" x14ac:dyDescent="0.25">
      <c r="A3825">
        <v>4218707</v>
      </c>
      <c r="B3825" t="s">
        <v>8004</v>
      </c>
      <c r="C3825" t="s">
        <v>8005</v>
      </c>
      <c r="D3825" t="s">
        <v>7989</v>
      </c>
      <c r="E3825" t="s">
        <v>229</v>
      </c>
      <c r="F3825">
        <v>177941.17278083501</v>
      </c>
      <c r="G3825">
        <v>195202.932239919</v>
      </c>
      <c r="H3825">
        <v>189407.620390139</v>
      </c>
      <c r="I3825">
        <f t="shared" si="118"/>
        <v>17261.759459083987</v>
      </c>
      <c r="J3825">
        <f t="shared" si="119"/>
        <v>-5795.3118497800024</v>
      </c>
    </row>
    <row r="3826" spans="1:10" x14ac:dyDescent="0.25">
      <c r="A3826">
        <v>4209300</v>
      </c>
      <c r="B3826" t="s">
        <v>8006</v>
      </c>
      <c r="C3826" t="s">
        <v>8007</v>
      </c>
      <c r="D3826" t="s">
        <v>7989</v>
      </c>
      <c r="E3826" t="s">
        <v>229</v>
      </c>
      <c r="F3826">
        <v>139072.26409091399</v>
      </c>
      <c r="G3826">
        <v>173509.93151808501</v>
      </c>
      <c r="H3826">
        <v>173440.48930685199</v>
      </c>
      <c r="I3826">
        <f t="shared" si="118"/>
        <v>34437.667427171022</v>
      </c>
      <c r="J3826">
        <f t="shared" si="119"/>
        <v>-69.442211233021226</v>
      </c>
    </row>
    <row r="3827" spans="1:10" x14ac:dyDescent="0.25">
      <c r="A3827">
        <v>4214805</v>
      </c>
      <c r="B3827" t="s">
        <v>8008</v>
      </c>
      <c r="C3827" t="s">
        <v>8009</v>
      </c>
      <c r="D3827" t="s">
        <v>7989</v>
      </c>
      <c r="E3827" t="s">
        <v>229</v>
      </c>
      <c r="F3827">
        <v>104862.32834636301</v>
      </c>
      <c r="G3827">
        <v>207138.70286351399</v>
      </c>
      <c r="H3827">
        <v>129428.5070899</v>
      </c>
      <c r="I3827">
        <f t="shared" si="118"/>
        <v>102276.37451715098</v>
      </c>
      <c r="J3827">
        <f t="shared" si="119"/>
        <v>-77710.195773613988</v>
      </c>
    </row>
    <row r="3828" spans="1:10" x14ac:dyDescent="0.25">
      <c r="A3828">
        <v>4219507</v>
      </c>
      <c r="B3828" t="s">
        <v>8010</v>
      </c>
      <c r="C3828" t="s">
        <v>8011</v>
      </c>
      <c r="D3828" t="s">
        <v>7989</v>
      </c>
      <c r="E3828" t="s">
        <v>229</v>
      </c>
      <c r="F3828">
        <v>69526.401739208406</v>
      </c>
      <c r="G3828">
        <v>72019.011422730502</v>
      </c>
      <c r="H3828">
        <v>110786.112158285</v>
      </c>
      <c r="I3828">
        <f t="shared" si="118"/>
        <v>2492.609683522096</v>
      </c>
      <c r="J3828">
        <f t="shared" si="119"/>
        <v>38767.100735554501</v>
      </c>
    </row>
    <row r="3829" spans="1:10" x14ac:dyDescent="0.25">
      <c r="A3829">
        <v>4219309</v>
      </c>
      <c r="B3829" t="s">
        <v>8012</v>
      </c>
      <c r="C3829" t="s">
        <v>8013</v>
      </c>
      <c r="D3829" t="s">
        <v>7989</v>
      </c>
      <c r="E3829" t="s">
        <v>229</v>
      </c>
      <c r="F3829">
        <v>57748.945604206201</v>
      </c>
      <c r="G3829">
        <v>75440.162089965699</v>
      </c>
      <c r="H3829">
        <v>108673.047976705</v>
      </c>
      <c r="I3829">
        <f t="shared" si="118"/>
        <v>17691.216485759498</v>
      </c>
      <c r="J3829">
        <f t="shared" si="119"/>
        <v>33232.885886739299</v>
      </c>
    </row>
    <row r="3830" spans="1:10" x14ac:dyDescent="0.25">
      <c r="A3830">
        <v>4217204</v>
      </c>
      <c r="B3830" t="s">
        <v>8014</v>
      </c>
      <c r="C3830" t="s">
        <v>8015</v>
      </c>
      <c r="D3830" t="s">
        <v>7989</v>
      </c>
      <c r="E3830" t="s">
        <v>229</v>
      </c>
      <c r="F3830">
        <v>71379.605764662396</v>
      </c>
      <c r="G3830">
        <v>105480.412478286</v>
      </c>
      <c r="H3830">
        <v>105471.622871467</v>
      </c>
      <c r="I3830">
        <f t="shared" si="118"/>
        <v>34100.806713623606</v>
      </c>
      <c r="J3830">
        <f t="shared" si="119"/>
        <v>-8.7896068190020742</v>
      </c>
    </row>
    <row r="3831" spans="1:10" x14ac:dyDescent="0.25">
      <c r="A3831">
        <v>4201406</v>
      </c>
      <c r="B3831" t="s">
        <v>8016</v>
      </c>
      <c r="C3831" t="s">
        <v>8017</v>
      </c>
      <c r="D3831" t="s">
        <v>7989</v>
      </c>
      <c r="E3831" t="s">
        <v>229</v>
      </c>
      <c r="F3831">
        <v>79622.937134083695</v>
      </c>
      <c r="G3831">
        <v>260769.62727285601</v>
      </c>
      <c r="H3831">
        <v>92776.761959763593</v>
      </c>
      <c r="I3831">
        <f t="shared" si="118"/>
        <v>181146.6901387723</v>
      </c>
      <c r="J3831">
        <f t="shared" si="119"/>
        <v>-167992.86531309242</v>
      </c>
    </row>
    <row r="3832" spans="1:10" x14ac:dyDescent="0.25">
      <c r="A3832">
        <v>4209003</v>
      </c>
      <c r="B3832" t="s">
        <v>8018</v>
      </c>
      <c r="C3832" t="s">
        <v>8019</v>
      </c>
      <c r="D3832" t="s">
        <v>7989</v>
      </c>
      <c r="E3832" t="s">
        <v>229</v>
      </c>
      <c r="F3832">
        <v>88059.060153134997</v>
      </c>
      <c r="G3832">
        <v>102442.19545334</v>
      </c>
      <c r="H3832">
        <v>82626.814116184396</v>
      </c>
      <c r="I3832">
        <f t="shared" si="118"/>
        <v>14383.135300205002</v>
      </c>
      <c r="J3832">
        <f t="shared" si="119"/>
        <v>-19815.381337155603</v>
      </c>
    </row>
    <row r="3833" spans="1:10" x14ac:dyDescent="0.25">
      <c r="A3833">
        <v>4204301</v>
      </c>
      <c r="B3833" t="s">
        <v>8020</v>
      </c>
      <c r="C3833" t="s">
        <v>8021</v>
      </c>
      <c r="D3833" t="s">
        <v>7989</v>
      </c>
      <c r="E3833" t="s">
        <v>229</v>
      </c>
      <c r="F3833">
        <v>37291.589943385501</v>
      </c>
      <c r="G3833">
        <v>64758.702854071998</v>
      </c>
      <c r="H3833">
        <v>74947.613080345705</v>
      </c>
      <c r="I3833">
        <f t="shared" si="118"/>
        <v>27467.112910686497</v>
      </c>
      <c r="J3833">
        <f t="shared" si="119"/>
        <v>10188.910226273707</v>
      </c>
    </row>
    <row r="3834" spans="1:10" x14ac:dyDescent="0.25">
      <c r="A3834">
        <v>4203006</v>
      </c>
      <c r="B3834" t="s">
        <v>8022</v>
      </c>
      <c r="C3834" t="s">
        <v>8023</v>
      </c>
      <c r="D3834" t="s">
        <v>7989</v>
      </c>
      <c r="E3834" t="s">
        <v>229</v>
      </c>
      <c r="F3834">
        <v>29499.853256789102</v>
      </c>
      <c r="G3834">
        <v>23102.256666666701</v>
      </c>
      <c r="H3834">
        <v>50682.833333333299</v>
      </c>
      <c r="I3834">
        <f t="shared" si="118"/>
        <v>-6397.5965901224008</v>
      </c>
      <c r="J3834">
        <f t="shared" si="119"/>
        <v>27580.576666666599</v>
      </c>
    </row>
    <row r="3835" spans="1:10" x14ac:dyDescent="0.25">
      <c r="A3835">
        <v>4202909</v>
      </c>
      <c r="B3835" t="s">
        <v>8024</v>
      </c>
      <c r="C3835" t="s">
        <v>8025</v>
      </c>
      <c r="D3835" t="s">
        <v>7989</v>
      </c>
      <c r="E3835" t="s">
        <v>229</v>
      </c>
      <c r="F3835">
        <v>88747.501736203805</v>
      </c>
      <c r="G3835">
        <v>657344.22758630104</v>
      </c>
      <c r="H3835">
        <v>43812.800000000003</v>
      </c>
      <c r="I3835">
        <f t="shared" si="118"/>
        <v>568596.72585009725</v>
      </c>
      <c r="J3835">
        <f t="shared" si="119"/>
        <v>-613531.427586301</v>
      </c>
    </row>
    <row r="3836" spans="1:10" x14ac:dyDescent="0.25">
      <c r="A3836">
        <v>4204400</v>
      </c>
      <c r="B3836" t="s">
        <v>8026</v>
      </c>
      <c r="C3836" t="s">
        <v>8027</v>
      </c>
      <c r="D3836" t="s">
        <v>7989</v>
      </c>
      <c r="E3836" t="s">
        <v>229</v>
      </c>
      <c r="F3836">
        <v>4860.2830581614298</v>
      </c>
      <c r="G3836">
        <v>407.12368811363899</v>
      </c>
      <c r="H3836">
        <v>41821.727659624703</v>
      </c>
      <c r="I3836">
        <f t="shared" si="118"/>
        <v>-4453.1593700477906</v>
      </c>
      <c r="J3836">
        <f t="shared" si="119"/>
        <v>41414.603971511067</v>
      </c>
    </row>
    <row r="3837" spans="1:10" x14ac:dyDescent="0.25">
      <c r="A3837">
        <v>4217709</v>
      </c>
      <c r="B3837" t="s">
        <v>8028</v>
      </c>
      <c r="C3837" t="s">
        <v>8029</v>
      </c>
      <c r="D3837" t="s">
        <v>7989</v>
      </c>
      <c r="E3837" t="s">
        <v>229</v>
      </c>
      <c r="F3837">
        <v>26219.4297271531</v>
      </c>
      <c r="G3837">
        <v>58119.207583065603</v>
      </c>
      <c r="H3837">
        <v>38006.784875343103</v>
      </c>
      <c r="I3837">
        <f t="shared" si="118"/>
        <v>31899.777855912504</v>
      </c>
      <c r="J3837">
        <f t="shared" si="119"/>
        <v>-20112.4227077225</v>
      </c>
    </row>
    <row r="3838" spans="1:10" x14ac:dyDescent="0.25">
      <c r="A3838">
        <v>4207304</v>
      </c>
      <c r="B3838" t="s">
        <v>8030</v>
      </c>
      <c r="C3838" t="s">
        <v>8031</v>
      </c>
      <c r="D3838" t="s">
        <v>7989</v>
      </c>
      <c r="E3838" t="s">
        <v>229</v>
      </c>
      <c r="F3838">
        <v>27207.9943707448</v>
      </c>
      <c r="G3838">
        <v>132113.31067165601</v>
      </c>
      <c r="H3838">
        <v>37841.503218038801</v>
      </c>
      <c r="I3838">
        <f t="shared" si="118"/>
        <v>104905.31630091122</v>
      </c>
      <c r="J3838">
        <f t="shared" si="119"/>
        <v>-94271.807453617221</v>
      </c>
    </row>
    <row r="3839" spans="1:10" x14ac:dyDescent="0.25">
      <c r="A3839">
        <v>4210100</v>
      </c>
      <c r="B3839" t="s">
        <v>8032</v>
      </c>
      <c r="C3839" t="s">
        <v>8033</v>
      </c>
      <c r="D3839" t="s">
        <v>7989</v>
      </c>
      <c r="E3839" t="s">
        <v>229</v>
      </c>
      <c r="F3839">
        <v>44394.799721756601</v>
      </c>
      <c r="G3839">
        <v>43817.285881807598</v>
      </c>
      <c r="H3839">
        <v>37133.933333333298</v>
      </c>
      <c r="I3839">
        <f t="shared" si="118"/>
        <v>-577.51383994900243</v>
      </c>
      <c r="J3839">
        <f t="shared" si="119"/>
        <v>-6683.3525484743004</v>
      </c>
    </row>
    <row r="3840" spans="1:10" x14ac:dyDescent="0.25">
      <c r="A3840">
        <v>4210506</v>
      </c>
      <c r="B3840" t="s">
        <v>8034</v>
      </c>
      <c r="C3840" t="s">
        <v>3728</v>
      </c>
      <c r="D3840" t="s">
        <v>7989</v>
      </c>
      <c r="E3840" t="s">
        <v>229</v>
      </c>
      <c r="F3840">
        <v>17600.565605269199</v>
      </c>
      <c r="G3840">
        <v>21422.4666666667</v>
      </c>
      <c r="H3840">
        <v>29171.133333333299</v>
      </c>
      <c r="I3840">
        <f t="shared" si="118"/>
        <v>3821.9010613975006</v>
      </c>
      <c r="J3840">
        <f t="shared" si="119"/>
        <v>7748.6666666665988</v>
      </c>
    </row>
    <row r="3841" spans="1:10" x14ac:dyDescent="0.25">
      <c r="A3841">
        <v>4218202</v>
      </c>
      <c r="B3841" t="s">
        <v>8035</v>
      </c>
      <c r="C3841" t="s">
        <v>8036</v>
      </c>
      <c r="D3841" t="s">
        <v>7989</v>
      </c>
      <c r="E3841" t="s">
        <v>229</v>
      </c>
      <c r="F3841">
        <v>16713.1675751076</v>
      </c>
      <c r="G3841">
        <v>24268.4666666667</v>
      </c>
      <c r="H3841">
        <v>26278.53</v>
      </c>
      <c r="I3841">
        <f t="shared" si="118"/>
        <v>7555.2990915590999</v>
      </c>
      <c r="J3841">
        <f t="shared" si="119"/>
        <v>2010.0633333332989</v>
      </c>
    </row>
    <row r="3842" spans="1:10" x14ac:dyDescent="0.25">
      <c r="A3842">
        <v>4213708</v>
      </c>
      <c r="B3842" t="s">
        <v>8037</v>
      </c>
      <c r="C3842" t="s">
        <v>8038</v>
      </c>
      <c r="D3842" t="s">
        <v>7989</v>
      </c>
      <c r="E3842" t="s">
        <v>229</v>
      </c>
      <c r="F3842">
        <v>8910.7424857657807</v>
      </c>
      <c r="G3842">
        <v>3811.6186545780602</v>
      </c>
      <c r="H3842">
        <v>25867.929703907499</v>
      </c>
      <c r="I3842">
        <f t="shared" ref="I3842:I3905" si="120">G3842-F3842</f>
        <v>-5099.1238311877205</v>
      </c>
      <c r="J3842">
        <f t="shared" ref="J3842:J3905" si="121">H3842-G3842</f>
        <v>22056.311049329437</v>
      </c>
    </row>
    <row r="3843" spans="1:10" x14ac:dyDescent="0.25">
      <c r="A3843">
        <v>4208906</v>
      </c>
      <c r="B3843" t="s">
        <v>8039</v>
      </c>
      <c r="C3843" t="s">
        <v>8040</v>
      </c>
      <c r="D3843" t="s">
        <v>7989</v>
      </c>
      <c r="E3843" t="s">
        <v>229</v>
      </c>
      <c r="F3843">
        <v>40763.361921843003</v>
      </c>
      <c r="G3843">
        <v>41348.955337283602</v>
      </c>
      <c r="H3843">
        <v>25244.863819432601</v>
      </c>
      <c r="I3843">
        <f t="shared" si="120"/>
        <v>585.59341544059862</v>
      </c>
      <c r="J3843">
        <f t="shared" si="121"/>
        <v>-16104.091517851</v>
      </c>
    </row>
    <row r="3844" spans="1:10" x14ac:dyDescent="0.25">
      <c r="A3844">
        <v>4204806</v>
      </c>
      <c r="B3844" t="s">
        <v>8041</v>
      </c>
      <c r="C3844" t="s">
        <v>8042</v>
      </c>
      <c r="D3844" t="s">
        <v>7989</v>
      </c>
      <c r="E3844" t="s">
        <v>229</v>
      </c>
      <c r="F3844">
        <v>21058.9728622572</v>
      </c>
      <c r="G3844">
        <v>26030.5333333333</v>
      </c>
      <c r="H3844">
        <v>24342.1</v>
      </c>
      <c r="I3844">
        <f t="shared" si="120"/>
        <v>4971.5604710760999</v>
      </c>
      <c r="J3844">
        <f t="shared" si="121"/>
        <v>-1688.4333333333016</v>
      </c>
    </row>
    <row r="3845" spans="1:10" x14ac:dyDescent="0.25">
      <c r="A3845">
        <v>4208500</v>
      </c>
      <c r="B3845" t="s">
        <v>8043</v>
      </c>
      <c r="C3845" t="s">
        <v>8044</v>
      </c>
      <c r="D3845" t="s">
        <v>7989</v>
      </c>
      <c r="E3845" t="s">
        <v>229</v>
      </c>
      <c r="F3845">
        <v>21522.399695152399</v>
      </c>
      <c r="G3845">
        <v>28425.542882739199</v>
      </c>
      <c r="H3845">
        <v>23968.234084718199</v>
      </c>
      <c r="I3845">
        <f t="shared" si="120"/>
        <v>6903.1431875868002</v>
      </c>
      <c r="J3845">
        <f t="shared" si="121"/>
        <v>-4457.3087980210003</v>
      </c>
    </row>
    <row r="3846" spans="1:10" x14ac:dyDescent="0.25">
      <c r="A3846">
        <v>4212908</v>
      </c>
      <c r="B3846" t="s">
        <v>8045</v>
      </c>
      <c r="C3846" t="s">
        <v>6829</v>
      </c>
      <c r="D3846" t="s">
        <v>7989</v>
      </c>
      <c r="E3846" t="s">
        <v>229</v>
      </c>
      <c r="F3846">
        <v>14579.4581366073</v>
      </c>
      <c r="G3846">
        <v>19227.916666666701</v>
      </c>
      <c r="H3846">
        <v>20799.650000000001</v>
      </c>
      <c r="I3846">
        <f t="shared" si="120"/>
        <v>4648.4585300594008</v>
      </c>
      <c r="J3846">
        <f t="shared" si="121"/>
        <v>1571.7333333333008</v>
      </c>
    </row>
    <row r="3847" spans="1:10" x14ac:dyDescent="0.25">
      <c r="A3847">
        <v>4203808</v>
      </c>
      <c r="B3847" t="s">
        <v>8046</v>
      </c>
      <c r="C3847" t="s">
        <v>8047</v>
      </c>
      <c r="D3847" t="s">
        <v>7989</v>
      </c>
      <c r="E3847" t="s">
        <v>229</v>
      </c>
      <c r="F3847">
        <v>31187.215554515002</v>
      </c>
      <c r="G3847">
        <v>23283.866666666701</v>
      </c>
      <c r="H3847">
        <v>20598.816666666698</v>
      </c>
      <c r="I3847">
        <f t="shared" si="120"/>
        <v>-7903.3488878483004</v>
      </c>
      <c r="J3847">
        <f t="shared" si="121"/>
        <v>-2685.0500000000029</v>
      </c>
    </row>
    <row r="3848" spans="1:10" x14ac:dyDescent="0.25">
      <c r="A3848">
        <v>4205506</v>
      </c>
      <c r="B3848" t="s">
        <v>8048</v>
      </c>
      <c r="C3848" t="s">
        <v>8049</v>
      </c>
      <c r="D3848" t="s">
        <v>7989</v>
      </c>
      <c r="E3848" t="s">
        <v>229</v>
      </c>
      <c r="F3848">
        <v>11838.159257732001</v>
      </c>
      <c r="G3848">
        <v>30671.8766666667</v>
      </c>
      <c r="H3848">
        <v>16645.7866666667</v>
      </c>
      <c r="I3848">
        <f t="shared" si="120"/>
        <v>18833.717408934699</v>
      </c>
      <c r="J3848">
        <f t="shared" si="121"/>
        <v>-14026.09</v>
      </c>
    </row>
    <row r="3849" spans="1:10" x14ac:dyDescent="0.25">
      <c r="A3849">
        <v>4212601</v>
      </c>
      <c r="B3849" t="s">
        <v>8050</v>
      </c>
      <c r="C3849" t="s">
        <v>8051</v>
      </c>
      <c r="D3849" t="s">
        <v>7989</v>
      </c>
      <c r="E3849" t="s">
        <v>229</v>
      </c>
      <c r="F3849">
        <v>2978.0899549557298</v>
      </c>
      <c r="G3849">
        <v>162.333333333333</v>
      </c>
      <c r="H3849">
        <v>15995.778222276</v>
      </c>
      <c r="I3849">
        <f t="shared" si="120"/>
        <v>-2815.7566216223968</v>
      </c>
      <c r="J3849">
        <f t="shared" si="121"/>
        <v>15833.444888942668</v>
      </c>
    </row>
    <row r="3850" spans="1:10" x14ac:dyDescent="0.25">
      <c r="A3850">
        <v>4210803</v>
      </c>
      <c r="B3850" t="s">
        <v>8052</v>
      </c>
      <c r="C3850" t="s">
        <v>8053</v>
      </c>
      <c r="D3850" t="s">
        <v>7989</v>
      </c>
      <c r="E3850" t="s">
        <v>229</v>
      </c>
      <c r="F3850">
        <v>4543.1709807285797</v>
      </c>
      <c r="G3850">
        <v>483.89466438204602</v>
      </c>
      <c r="H3850">
        <v>14958.1763027822</v>
      </c>
      <c r="I3850">
        <f t="shared" si="120"/>
        <v>-4059.2763163465338</v>
      </c>
      <c r="J3850">
        <f t="shared" si="121"/>
        <v>14474.281638400154</v>
      </c>
    </row>
    <row r="3851" spans="1:10" x14ac:dyDescent="0.25">
      <c r="A3851">
        <v>4218004</v>
      </c>
      <c r="B3851" t="s">
        <v>8054</v>
      </c>
      <c r="C3851" t="s">
        <v>8055</v>
      </c>
      <c r="D3851" t="s">
        <v>7989</v>
      </c>
      <c r="E3851" t="s">
        <v>229</v>
      </c>
      <c r="F3851">
        <v>11102.459921731501</v>
      </c>
      <c r="G3851">
        <v>2754.75252884362</v>
      </c>
      <c r="H3851">
        <v>14858.9921590466</v>
      </c>
      <c r="I3851">
        <f t="shared" si="120"/>
        <v>-8347.7073928878817</v>
      </c>
      <c r="J3851">
        <f t="shared" si="121"/>
        <v>12104.239630202981</v>
      </c>
    </row>
    <row r="3852" spans="1:10" x14ac:dyDescent="0.25">
      <c r="A3852">
        <v>4203600</v>
      </c>
      <c r="B3852" t="s">
        <v>8056</v>
      </c>
      <c r="C3852" t="s">
        <v>8057</v>
      </c>
      <c r="D3852" t="s">
        <v>7989</v>
      </c>
      <c r="E3852" t="s">
        <v>229</v>
      </c>
      <c r="F3852">
        <v>18378.167833694501</v>
      </c>
      <c r="G3852">
        <v>14334.1507686801</v>
      </c>
      <c r="H3852">
        <v>14136.8610340628</v>
      </c>
      <c r="I3852">
        <f t="shared" si="120"/>
        <v>-4044.0170650144009</v>
      </c>
      <c r="J3852">
        <f t="shared" si="121"/>
        <v>-197.28973461729947</v>
      </c>
    </row>
    <row r="3853" spans="1:10" x14ac:dyDescent="0.25">
      <c r="A3853">
        <v>4202800</v>
      </c>
      <c r="B3853" t="s">
        <v>8058</v>
      </c>
      <c r="C3853" t="s">
        <v>8059</v>
      </c>
      <c r="D3853" t="s">
        <v>7989</v>
      </c>
      <c r="E3853" t="s">
        <v>229</v>
      </c>
      <c r="F3853">
        <v>13310.351479884301</v>
      </c>
      <c r="G3853">
        <v>10777.8434096787</v>
      </c>
      <c r="H3853">
        <v>13517.097358433401</v>
      </c>
      <c r="I3853">
        <f t="shared" si="120"/>
        <v>-2532.5080702056002</v>
      </c>
      <c r="J3853">
        <f t="shared" si="121"/>
        <v>2739.2539487547001</v>
      </c>
    </row>
    <row r="3854" spans="1:10" x14ac:dyDescent="0.25">
      <c r="A3854">
        <v>4216909</v>
      </c>
      <c r="B3854" t="s">
        <v>8060</v>
      </c>
      <c r="C3854" t="s">
        <v>8061</v>
      </c>
      <c r="D3854" t="s">
        <v>7989</v>
      </c>
      <c r="E3854" t="s">
        <v>229</v>
      </c>
      <c r="F3854">
        <v>8962.6760659884203</v>
      </c>
      <c r="G3854">
        <v>16338.9880535457</v>
      </c>
      <c r="H3854">
        <v>13425.1366666667</v>
      </c>
      <c r="I3854">
        <f t="shared" si="120"/>
        <v>7376.3119875572793</v>
      </c>
      <c r="J3854">
        <f t="shared" si="121"/>
        <v>-2913.8513868789996</v>
      </c>
    </row>
    <row r="3855" spans="1:10" x14ac:dyDescent="0.25">
      <c r="A3855">
        <v>4217808</v>
      </c>
      <c r="B3855" t="s">
        <v>8062</v>
      </c>
      <c r="C3855" t="s">
        <v>8063</v>
      </c>
      <c r="D3855" t="s">
        <v>7989</v>
      </c>
      <c r="E3855" t="s">
        <v>229</v>
      </c>
      <c r="F3855">
        <v>8113.1051516590496</v>
      </c>
      <c r="G3855">
        <v>12457.026666666699</v>
      </c>
      <c r="H3855">
        <v>12505.8833333333</v>
      </c>
      <c r="I3855">
        <f t="shared" si="120"/>
        <v>4343.9215150076498</v>
      </c>
      <c r="J3855">
        <f t="shared" si="121"/>
        <v>48.856666666601086</v>
      </c>
    </row>
    <row r="3856" spans="1:10" x14ac:dyDescent="0.25">
      <c r="A3856">
        <v>4214003</v>
      </c>
      <c r="B3856" t="s">
        <v>8064</v>
      </c>
      <c r="C3856" t="s">
        <v>8065</v>
      </c>
      <c r="D3856" t="s">
        <v>7989</v>
      </c>
      <c r="E3856" t="s">
        <v>229</v>
      </c>
      <c r="F3856">
        <v>6891.99256462414</v>
      </c>
      <c r="G3856">
        <v>8701.5666666666693</v>
      </c>
      <c r="H3856">
        <v>12281.733333333301</v>
      </c>
      <c r="I3856">
        <f t="shared" si="120"/>
        <v>1809.5741020425294</v>
      </c>
      <c r="J3856">
        <f t="shared" si="121"/>
        <v>3580.1666666666315</v>
      </c>
    </row>
    <row r="3857" spans="1:10" x14ac:dyDescent="0.25">
      <c r="A3857">
        <v>4201604</v>
      </c>
      <c r="B3857" t="s">
        <v>8066</v>
      </c>
      <c r="C3857" t="s">
        <v>8067</v>
      </c>
      <c r="D3857" t="s">
        <v>7989</v>
      </c>
      <c r="E3857" t="s">
        <v>229</v>
      </c>
      <c r="F3857">
        <v>1667.20072858617</v>
      </c>
      <c r="G3857">
        <v>352.933333333333</v>
      </c>
      <c r="H3857">
        <v>9511.7333333333499</v>
      </c>
      <c r="I3857">
        <f t="shared" si="120"/>
        <v>-1314.2673952528371</v>
      </c>
      <c r="J3857">
        <f t="shared" si="121"/>
        <v>9158.8000000000175</v>
      </c>
    </row>
    <row r="3858" spans="1:10" x14ac:dyDescent="0.25">
      <c r="A3858">
        <v>4212106</v>
      </c>
      <c r="B3858" t="s">
        <v>8068</v>
      </c>
      <c r="C3858" t="s">
        <v>8069</v>
      </c>
      <c r="D3858" t="s">
        <v>7989</v>
      </c>
      <c r="E3858" t="s">
        <v>229</v>
      </c>
      <c r="F3858">
        <v>7628.42772944223</v>
      </c>
      <c r="G3858">
        <v>8546.23101814859</v>
      </c>
      <c r="H3858">
        <v>8722.2806185699101</v>
      </c>
      <c r="I3858">
        <f t="shared" si="120"/>
        <v>917.80328870636004</v>
      </c>
      <c r="J3858">
        <f t="shared" si="121"/>
        <v>176.04960042132006</v>
      </c>
    </row>
    <row r="3859" spans="1:10" x14ac:dyDescent="0.25">
      <c r="A3859">
        <v>4206900</v>
      </c>
      <c r="B3859" t="s">
        <v>8070</v>
      </c>
      <c r="C3859" t="s">
        <v>8071</v>
      </c>
      <c r="D3859" t="s">
        <v>7989</v>
      </c>
      <c r="E3859" t="s">
        <v>229</v>
      </c>
      <c r="F3859">
        <v>11822.388323700199</v>
      </c>
      <c r="G3859">
        <v>14365.6175843944</v>
      </c>
      <c r="H3859">
        <v>8604.5176685132301</v>
      </c>
      <c r="I3859">
        <f t="shared" si="120"/>
        <v>2543.229260694201</v>
      </c>
      <c r="J3859">
        <f t="shared" si="121"/>
        <v>-5761.0999158811701</v>
      </c>
    </row>
    <row r="3860" spans="1:10" x14ac:dyDescent="0.25">
      <c r="A3860">
        <v>4208401</v>
      </c>
      <c r="B3860" t="s">
        <v>8072</v>
      </c>
      <c r="C3860" t="s">
        <v>8073</v>
      </c>
      <c r="D3860" t="s">
        <v>7989</v>
      </c>
      <c r="E3860" t="s">
        <v>229</v>
      </c>
      <c r="F3860">
        <v>11487.9864302632</v>
      </c>
      <c r="G3860">
        <v>4322.9133333333402</v>
      </c>
      <c r="H3860">
        <v>7948.35</v>
      </c>
      <c r="I3860">
        <f t="shared" si="120"/>
        <v>-7165.0730969298593</v>
      </c>
      <c r="J3860">
        <f t="shared" si="121"/>
        <v>3625.4366666666601</v>
      </c>
    </row>
    <row r="3861" spans="1:10" x14ac:dyDescent="0.25">
      <c r="A3861">
        <v>4211504</v>
      </c>
      <c r="B3861" t="s">
        <v>8074</v>
      </c>
      <c r="C3861" t="s">
        <v>8075</v>
      </c>
      <c r="D3861" t="s">
        <v>7989</v>
      </c>
      <c r="E3861" t="s">
        <v>229</v>
      </c>
      <c r="F3861">
        <v>5677.3059470227299</v>
      </c>
      <c r="G3861">
        <v>0</v>
      </c>
      <c r="H3861">
        <v>7852.8666666666804</v>
      </c>
      <c r="I3861">
        <f t="shared" si="120"/>
        <v>-5677.3059470227299</v>
      </c>
      <c r="J3861">
        <f t="shared" si="121"/>
        <v>7852.8666666666804</v>
      </c>
    </row>
    <row r="3862" spans="1:10" x14ac:dyDescent="0.25">
      <c r="A3862">
        <v>4218806</v>
      </c>
      <c r="B3862" t="s">
        <v>8076</v>
      </c>
      <c r="C3862" t="s">
        <v>7516</v>
      </c>
      <c r="D3862" t="s">
        <v>7989</v>
      </c>
      <c r="E3862" t="s">
        <v>229</v>
      </c>
      <c r="F3862">
        <v>10586.0967483861</v>
      </c>
      <c r="G3862">
        <v>3877.0873264411198</v>
      </c>
      <c r="H3862">
        <v>6913.22599384164</v>
      </c>
      <c r="I3862">
        <f t="shared" si="120"/>
        <v>-6709.0094219449802</v>
      </c>
      <c r="J3862">
        <f t="shared" si="121"/>
        <v>3036.1386674005203</v>
      </c>
    </row>
    <row r="3863" spans="1:10" x14ac:dyDescent="0.25">
      <c r="A3863">
        <v>4216701</v>
      </c>
      <c r="B3863" t="s">
        <v>8077</v>
      </c>
      <c r="C3863" t="s">
        <v>8078</v>
      </c>
      <c r="D3863" t="s">
        <v>7989</v>
      </c>
      <c r="E3863" t="s">
        <v>229</v>
      </c>
      <c r="F3863">
        <v>2905.0303779462502</v>
      </c>
      <c r="G3863">
        <v>5397.9463062161303</v>
      </c>
      <c r="H3863">
        <v>6298.0480392156896</v>
      </c>
      <c r="I3863">
        <f t="shared" si="120"/>
        <v>2492.9159282698802</v>
      </c>
      <c r="J3863">
        <f t="shared" si="121"/>
        <v>900.10173299955932</v>
      </c>
    </row>
    <row r="3864" spans="1:10" x14ac:dyDescent="0.25">
      <c r="A3864">
        <v>4212205</v>
      </c>
      <c r="B3864" t="s">
        <v>8079</v>
      </c>
      <c r="C3864" t="s">
        <v>8080</v>
      </c>
      <c r="D3864" t="s">
        <v>7989</v>
      </c>
      <c r="E3864" t="s">
        <v>229</v>
      </c>
      <c r="F3864">
        <v>7429.79090905668</v>
      </c>
      <c r="G3864">
        <v>5088.5666666666602</v>
      </c>
      <c r="H3864">
        <v>5514.1666666666597</v>
      </c>
      <c r="I3864">
        <f t="shared" si="120"/>
        <v>-2341.2242423900198</v>
      </c>
      <c r="J3864">
        <f t="shared" si="121"/>
        <v>425.59999999999945</v>
      </c>
    </row>
    <row r="3865" spans="1:10" x14ac:dyDescent="0.25">
      <c r="A3865">
        <v>4209607</v>
      </c>
      <c r="B3865" t="s">
        <v>8081</v>
      </c>
      <c r="C3865" t="s">
        <v>8082</v>
      </c>
      <c r="D3865" t="s">
        <v>7989</v>
      </c>
      <c r="E3865" t="s">
        <v>229</v>
      </c>
      <c r="F3865">
        <v>5760.4815235837405</v>
      </c>
      <c r="G3865">
        <v>806.76788789183604</v>
      </c>
      <c r="H3865">
        <v>5269.1921804900203</v>
      </c>
      <c r="I3865">
        <f t="shared" si="120"/>
        <v>-4953.7136356919045</v>
      </c>
      <c r="J3865">
        <f t="shared" si="121"/>
        <v>4462.4242925981844</v>
      </c>
    </row>
    <row r="3866" spans="1:10" x14ac:dyDescent="0.25">
      <c r="A3866">
        <v>4216503</v>
      </c>
      <c r="B3866" t="s">
        <v>8083</v>
      </c>
      <c r="C3866" t="s">
        <v>8084</v>
      </c>
      <c r="D3866" t="s">
        <v>7989</v>
      </c>
      <c r="E3866" t="s">
        <v>229</v>
      </c>
      <c r="F3866">
        <v>10934.303410691</v>
      </c>
      <c r="G3866">
        <v>6698.2033333333402</v>
      </c>
      <c r="H3866">
        <v>5171.9666666666699</v>
      </c>
      <c r="I3866">
        <f t="shared" si="120"/>
        <v>-4236.1000773576598</v>
      </c>
      <c r="J3866">
        <f t="shared" si="121"/>
        <v>-1526.2366666666703</v>
      </c>
    </row>
    <row r="3867" spans="1:10" x14ac:dyDescent="0.25">
      <c r="A3867">
        <v>4205001</v>
      </c>
      <c r="B3867" t="s">
        <v>8085</v>
      </c>
      <c r="C3867" t="s">
        <v>8086</v>
      </c>
      <c r="D3867" t="s">
        <v>7989</v>
      </c>
      <c r="E3867" t="s">
        <v>229</v>
      </c>
      <c r="F3867">
        <v>8972.1321327723399</v>
      </c>
      <c r="G3867">
        <v>14216.7941883086</v>
      </c>
      <c r="H3867">
        <v>4988.54876794345</v>
      </c>
      <c r="I3867">
        <f t="shared" si="120"/>
        <v>5244.6620555362606</v>
      </c>
      <c r="J3867">
        <f t="shared" si="121"/>
        <v>-9228.2454203651505</v>
      </c>
    </row>
    <row r="3868" spans="1:10" x14ac:dyDescent="0.25">
      <c r="A3868">
        <v>4200101</v>
      </c>
      <c r="B3868" t="s">
        <v>8087</v>
      </c>
      <c r="C3868" t="s">
        <v>8088</v>
      </c>
      <c r="D3868" t="s">
        <v>7989</v>
      </c>
      <c r="E3868" t="s">
        <v>229</v>
      </c>
      <c r="F3868">
        <v>3248.58339701967</v>
      </c>
      <c r="G3868">
        <v>605.68333333333305</v>
      </c>
      <c r="H3868">
        <v>4549.3666666666704</v>
      </c>
      <c r="I3868">
        <f t="shared" si="120"/>
        <v>-2642.900063686337</v>
      </c>
      <c r="J3868">
        <f t="shared" si="121"/>
        <v>3943.6833333333375</v>
      </c>
    </row>
    <row r="3869" spans="1:10" x14ac:dyDescent="0.25">
      <c r="A3869">
        <v>4219705</v>
      </c>
      <c r="B3869" t="s">
        <v>8089</v>
      </c>
      <c r="C3869" t="s">
        <v>8090</v>
      </c>
      <c r="D3869" t="s">
        <v>7989</v>
      </c>
      <c r="E3869" t="s">
        <v>229</v>
      </c>
      <c r="F3869">
        <v>20399.8593315912</v>
      </c>
      <c r="G3869">
        <v>16624.248060128099</v>
      </c>
      <c r="H3869">
        <v>4518.5684389613298</v>
      </c>
      <c r="I3869">
        <f t="shared" si="120"/>
        <v>-3775.6112714631017</v>
      </c>
      <c r="J3869">
        <f t="shared" si="121"/>
        <v>-12105.679621166768</v>
      </c>
    </row>
    <row r="3870" spans="1:10" x14ac:dyDescent="0.25">
      <c r="A3870">
        <v>4207700</v>
      </c>
      <c r="B3870" t="s">
        <v>8091</v>
      </c>
      <c r="C3870" t="s">
        <v>8092</v>
      </c>
      <c r="D3870" t="s">
        <v>7989</v>
      </c>
      <c r="E3870" t="s">
        <v>229</v>
      </c>
      <c r="F3870">
        <v>1242.4559259259199</v>
      </c>
      <c r="G3870">
        <v>335.43333333333402</v>
      </c>
      <c r="H3870">
        <v>4376.1666666666697</v>
      </c>
      <c r="I3870">
        <f t="shared" si="120"/>
        <v>-907.02259259258585</v>
      </c>
      <c r="J3870">
        <f t="shared" si="121"/>
        <v>4040.7333333333358</v>
      </c>
    </row>
    <row r="3871" spans="1:10" x14ac:dyDescent="0.25">
      <c r="A3871">
        <v>4208609</v>
      </c>
      <c r="B3871" t="s">
        <v>8093</v>
      </c>
      <c r="C3871" t="s">
        <v>8094</v>
      </c>
      <c r="D3871" t="s">
        <v>7989</v>
      </c>
      <c r="E3871" t="s">
        <v>229</v>
      </c>
      <c r="F3871">
        <v>2081.75528735632</v>
      </c>
      <c r="G3871">
        <v>238.5</v>
      </c>
      <c r="H3871">
        <v>3970.3</v>
      </c>
      <c r="I3871">
        <f t="shared" si="120"/>
        <v>-1843.25528735632</v>
      </c>
      <c r="J3871">
        <f t="shared" si="121"/>
        <v>3731.8</v>
      </c>
    </row>
    <row r="3872" spans="1:10" x14ac:dyDescent="0.25">
      <c r="A3872">
        <v>4214201</v>
      </c>
      <c r="B3872" t="s">
        <v>8095</v>
      </c>
      <c r="C3872" t="s">
        <v>8096</v>
      </c>
      <c r="D3872" t="s">
        <v>7989</v>
      </c>
      <c r="E3872" t="s">
        <v>229</v>
      </c>
      <c r="F3872">
        <v>2611.4070684632502</v>
      </c>
      <c r="G3872">
        <v>3111.7833333333301</v>
      </c>
      <c r="H3872">
        <v>3791.0166666666701</v>
      </c>
      <c r="I3872">
        <f t="shared" si="120"/>
        <v>500.37626487007992</v>
      </c>
      <c r="J3872">
        <f t="shared" si="121"/>
        <v>679.23333333333994</v>
      </c>
    </row>
    <row r="3873" spans="1:10" x14ac:dyDescent="0.25">
      <c r="A3873">
        <v>4208302</v>
      </c>
      <c r="B3873" t="s">
        <v>8097</v>
      </c>
      <c r="C3873" t="s">
        <v>8098</v>
      </c>
      <c r="D3873" t="s">
        <v>7989</v>
      </c>
      <c r="E3873" t="s">
        <v>229</v>
      </c>
      <c r="F3873">
        <v>17234.034181888401</v>
      </c>
      <c r="G3873">
        <v>45120.092608683401</v>
      </c>
      <c r="H3873">
        <v>3596.4062293913898</v>
      </c>
      <c r="I3873">
        <f t="shared" si="120"/>
        <v>27886.058426795</v>
      </c>
      <c r="J3873">
        <f t="shared" si="121"/>
        <v>-41523.686379292012</v>
      </c>
    </row>
    <row r="3874" spans="1:10" x14ac:dyDescent="0.25">
      <c r="A3874">
        <v>4219101</v>
      </c>
      <c r="B3874" t="s">
        <v>8099</v>
      </c>
      <c r="C3874" t="s">
        <v>8100</v>
      </c>
      <c r="D3874" t="s">
        <v>7989</v>
      </c>
      <c r="E3874" t="s">
        <v>229</v>
      </c>
      <c r="F3874">
        <v>860.71666338905197</v>
      </c>
      <c r="G3874">
        <v>0</v>
      </c>
      <c r="H3874">
        <v>3532.6666666666601</v>
      </c>
      <c r="I3874">
        <f t="shared" si="120"/>
        <v>-860.71666338905197</v>
      </c>
      <c r="J3874">
        <f t="shared" si="121"/>
        <v>3532.6666666666601</v>
      </c>
    </row>
    <row r="3875" spans="1:10" x14ac:dyDescent="0.25">
      <c r="A3875">
        <v>4216008</v>
      </c>
      <c r="B3875" t="s">
        <v>8101</v>
      </c>
      <c r="C3875" t="s">
        <v>8102</v>
      </c>
      <c r="D3875" t="s">
        <v>7989</v>
      </c>
      <c r="E3875" t="s">
        <v>229</v>
      </c>
      <c r="F3875">
        <v>4070.39020922493</v>
      </c>
      <c r="G3875">
        <v>13303.383943074999</v>
      </c>
      <c r="H3875">
        <v>3466.35</v>
      </c>
      <c r="I3875">
        <f t="shared" si="120"/>
        <v>9232.9937338500695</v>
      </c>
      <c r="J3875">
        <f t="shared" si="121"/>
        <v>-9837.0339430749991</v>
      </c>
    </row>
    <row r="3876" spans="1:10" x14ac:dyDescent="0.25">
      <c r="A3876">
        <v>4201505</v>
      </c>
      <c r="B3876" t="s">
        <v>8103</v>
      </c>
      <c r="C3876" t="s">
        <v>8104</v>
      </c>
      <c r="D3876" t="s">
        <v>7989</v>
      </c>
      <c r="E3876" t="s">
        <v>229</v>
      </c>
      <c r="F3876">
        <v>661.15983561643804</v>
      </c>
      <c r="G3876">
        <v>0</v>
      </c>
      <c r="H3876">
        <v>3333.8</v>
      </c>
      <c r="I3876">
        <f t="shared" si="120"/>
        <v>-661.15983561643804</v>
      </c>
      <c r="J3876">
        <f t="shared" si="121"/>
        <v>3333.8</v>
      </c>
    </row>
    <row r="3877" spans="1:10" x14ac:dyDescent="0.25">
      <c r="A3877">
        <v>4211009</v>
      </c>
      <c r="B3877" t="s">
        <v>8105</v>
      </c>
      <c r="C3877" t="s">
        <v>8106</v>
      </c>
      <c r="D3877" t="s">
        <v>7989</v>
      </c>
      <c r="E3877" t="s">
        <v>229</v>
      </c>
      <c r="F3877">
        <v>774.71350574712699</v>
      </c>
      <c r="G3877">
        <v>3033.38333333333</v>
      </c>
      <c r="H3877">
        <v>3105.2</v>
      </c>
      <c r="I3877">
        <f t="shared" si="120"/>
        <v>2258.6698275862032</v>
      </c>
      <c r="J3877">
        <f t="shared" si="121"/>
        <v>71.816666666669789</v>
      </c>
    </row>
    <row r="3878" spans="1:10" x14ac:dyDescent="0.25">
      <c r="A3878">
        <v>4208807</v>
      </c>
      <c r="B3878" t="s">
        <v>8107</v>
      </c>
      <c r="C3878" t="s">
        <v>8108</v>
      </c>
      <c r="D3878" t="s">
        <v>7989</v>
      </c>
      <c r="E3878" t="s">
        <v>229</v>
      </c>
      <c r="F3878">
        <v>33181.4212196148</v>
      </c>
      <c r="G3878">
        <v>1244.5999999999999</v>
      </c>
      <c r="H3878">
        <v>3073.4666666666599</v>
      </c>
      <c r="I3878">
        <f t="shared" si="120"/>
        <v>-31936.821219614802</v>
      </c>
      <c r="J3878">
        <f t="shared" si="121"/>
        <v>1828.86666666666</v>
      </c>
    </row>
    <row r="3879" spans="1:10" x14ac:dyDescent="0.25">
      <c r="A3879">
        <v>4217006</v>
      </c>
      <c r="B3879" t="s">
        <v>8109</v>
      </c>
      <c r="C3879" t="s">
        <v>8110</v>
      </c>
      <c r="D3879" t="s">
        <v>7989</v>
      </c>
      <c r="E3879" t="s">
        <v>229</v>
      </c>
      <c r="F3879">
        <v>5689.81036094098</v>
      </c>
      <c r="G3879">
        <v>471.75</v>
      </c>
      <c r="H3879">
        <v>3073.3333333333298</v>
      </c>
      <c r="I3879">
        <f t="shared" si="120"/>
        <v>-5218.06036094098</v>
      </c>
      <c r="J3879">
        <f t="shared" si="121"/>
        <v>2601.5833333333298</v>
      </c>
    </row>
    <row r="3880" spans="1:10" x14ac:dyDescent="0.25">
      <c r="A3880">
        <v>4203501</v>
      </c>
      <c r="B3880" t="s">
        <v>8111</v>
      </c>
      <c r="C3880" t="s">
        <v>8112</v>
      </c>
      <c r="D3880" t="s">
        <v>7989</v>
      </c>
      <c r="E3880" t="s">
        <v>229</v>
      </c>
      <c r="F3880">
        <v>2549.7603327074298</v>
      </c>
      <c r="G3880">
        <v>2166.5333333333401</v>
      </c>
      <c r="H3880">
        <v>2998.9333333333302</v>
      </c>
      <c r="I3880">
        <f t="shared" si="120"/>
        <v>-383.2269993740897</v>
      </c>
      <c r="J3880">
        <f t="shared" si="121"/>
        <v>832.39999999999009</v>
      </c>
    </row>
    <row r="3881" spans="1:10" x14ac:dyDescent="0.25">
      <c r="A3881">
        <v>4218103</v>
      </c>
      <c r="B3881" t="s">
        <v>8113</v>
      </c>
      <c r="C3881" t="s">
        <v>8114</v>
      </c>
      <c r="D3881" t="s">
        <v>7989</v>
      </c>
      <c r="E3881" t="s">
        <v>229</v>
      </c>
      <c r="F3881">
        <v>641.77367326124295</v>
      </c>
      <c r="G3881">
        <v>0</v>
      </c>
      <c r="H3881">
        <v>2988.0666666666598</v>
      </c>
      <c r="I3881">
        <f t="shared" si="120"/>
        <v>-641.77367326124295</v>
      </c>
      <c r="J3881">
        <f t="shared" si="121"/>
        <v>2988.0666666666598</v>
      </c>
    </row>
    <row r="3882" spans="1:10" x14ac:dyDescent="0.25">
      <c r="A3882">
        <v>4217501</v>
      </c>
      <c r="B3882" t="s">
        <v>8115</v>
      </c>
      <c r="C3882" t="s">
        <v>8116</v>
      </c>
      <c r="D3882" t="s">
        <v>7989</v>
      </c>
      <c r="E3882" t="s">
        <v>229</v>
      </c>
      <c r="F3882">
        <v>5385.00457321058</v>
      </c>
      <c r="G3882">
        <v>13103.500609741601</v>
      </c>
      <c r="H3882">
        <v>2931.3166666666698</v>
      </c>
      <c r="I3882">
        <f t="shared" si="120"/>
        <v>7718.4960365310208</v>
      </c>
      <c r="J3882">
        <f t="shared" si="121"/>
        <v>-10172.183943074931</v>
      </c>
    </row>
    <row r="3883" spans="1:10" x14ac:dyDescent="0.25">
      <c r="A3883">
        <v>4216305</v>
      </c>
      <c r="B3883" t="s">
        <v>8117</v>
      </c>
      <c r="C3883" t="s">
        <v>1509</v>
      </c>
      <c r="D3883" t="s">
        <v>7989</v>
      </c>
      <c r="E3883" t="s">
        <v>229</v>
      </c>
      <c r="F3883">
        <v>13175.356331396701</v>
      </c>
      <c r="G3883">
        <v>82313.393500459293</v>
      </c>
      <c r="H3883">
        <v>2846</v>
      </c>
      <c r="I3883">
        <f t="shared" si="120"/>
        <v>69138.037169062591</v>
      </c>
      <c r="J3883">
        <f t="shared" si="121"/>
        <v>-79467.393500459293</v>
      </c>
    </row>
    <row r="3884" spans="1:10" x14ac:dyDescent="0.25">
      <c r="A3884">
        <v>4216107</v>
      </c>
      <c r="B3884" t="s">
        <v>8118</v>
      </c>
      <c r="C3884" t="s">
        <v>3001</v>
      </c>
      <c r="D3884" t="s">
        <v>7989</v>
      </c>
      <c r="E3884" t="s">
        <v>229</v>
      </c>
      <c r="F3884">
        <v>2388.43418035591</v>
      </c>
      <c r="G3884">
        <v>3902.0733333333301</v>
      </c>
      <c r="H3884">
        <v>2687.8533333333398</v>
      </c>
      <c r="I3884">
        <f t="shared" si="120"/>
        <v>1513.6391529774201</v>
      </c>
      <c r="J3884">
        <f t="shared" si="121"/>
        <v>-1214.2199999999903</v>
      </c>
    </row>
    <row r="3885" spans="1:10" x14ac:dyDescent="0.25">
      <c r="A3885">
        <v>4207650</v>
      </c>
      <c r="B3885" t="s">
        <v>8119</v>
      </c>
      <c r="C3885" t="s">
        <v>8120</v>
      </c>
      <c r="D3885" t="s">
        <v>7989</v>
      </c>
      <c r="E3885" t="s">
        <v>229</v>
      </c>
      <c r="F3885">
        <v>3780.2928698293699</v>
      </c>
      <c r="G3885">
        <v>2553</v>
      </c>
      <c r="H3885">
        <v>2482.9333333333402</v>
      </c>
      <c r="I3885">
        <f t="shared" si="120"/>
        <v>-1227.2928698293699</v>
      </c>
      <c r="J3885">
        <f t="shared" si="121"/>
        <v>-70.066666666659785</v>
      </c>
    </row>
    <row r="3886" spans="1:10" x14ac:dyDescent="0.25">
      <c r="A3886">
        <v>4201901</v>
      </c>
      <c r="B3886" t="s">
        <v>8121</v>
      </c>
      <c r="C3886" t="s">
        <v>2449</v>
      </c>
      <c r="D3886" t="s">
        <v>7989</v>
      </c>
      <c r="E3886" t="s">
        <v>229</v>
      </c>
      <c r="F3886">
        <v>1523.7534785239</v>
      </c>
      <c r="G3886">
        <v>0</v>
      </c>
      <c r="H3886">
        <v>2481.1999999999998</v>
      </c>
      <c r="I3886">
        <f t="shared" si="120"/>
        <v>-1523.7534785239</v>
      </c>
      <c r="J3886">
        <f t="shared" si="121"/>
        <v>2481.1999999999998</v>
      </c>
    </row>
    <row r="3887" spans="1:10" x14ac:dyDescent="0.25">
      <c r="A3887">
        <v>4203907</v>
      </c>
      <c r="B3887" t="s">
        <v>8122</v>
      </c>
      <c r="C3887" t="s">
        <v>8123</v>
      </c>
      <c r="D3887" t="s">
        <v>7989</v>
      </c>
      <c r="E3887" t="s">
        <v>229</v>
      </c>
      <c r="F3887">
        <v>1936.72263565918</v>
      </c>
      <c r="G3887">
        <v>2026.0272052965499</v>
      </c>
      <c r="H3887">
        <v>2433.5039794455602</v>
      </c>
      <c r="I3887">
        <f t="shared" si="120"/>
        <v>89.304569637369923</v>
      </c>
      <c r="J3887">
        <f t="shared" si="121"/>
        <v>407.47677414901023</v>
      </c>
    </row>
    <row r="3888" spans="1:10" x14ac:dyDescent="0.25">
      <c r="A3888">
        <v>4205555</v>
      </c>
      <c r="B3888" t="s">
        <v>8124</v>
      </c>
      <c r="C3888" t="s">
        <v>8125</v>
      </c>
      <c r="D3888" t="s">
        <v>7989</v>
      </c>
      <c r="E3888" t="s">
        <v>229</v>
      </c>
      <c r="F3888">
        <v>241.993333333333</v>
      </c>
      <c r="G3888">
        <v>0</v>
      </c>
      <c r="H3888">
        <v>2419.9333333333302</v>
      </c>
      <c r="I3888">
        <f t="shared" si="120"/>
        <v>-241.993333333333</v>
      </c>
      <c r="J3888">
        <f t="shared" si="121"/>
        <v>2419.9333333333302</v>
      </c>
    </row>
    <row r="3889" spans="1:10" x14ac:dyDescent="0.25">
      <c r="A3889">
        <v>4204004</v>
      </c>
      <c r="B3889" t="s">
        <v>8126</v>
      </c>
      <c r="C3889" t="s">
        <v>7845</v>
      </c>
      <c r="D3889" t="s">
        <v>7989</v>
      </c>
      <c r="E3889" t="s">
        <v>229</v>
      </c>
      <c r="F3889">
        <v>2287.1352198612999</v>
      </c>
      <c r="G3889">
        <v>1856.89333333334</v>
      </c>
      <c r="H3889">
        <v>2181.84</v>
      </c>
      <c r="I3889">
        <f t="shared" si="120"/>
        <v>-430.24188652795988</v>
      </c>
      <c r="J3889">
        <f t="shared" si="121"/>
        <v>324.94666666666012</v>
      </c>
    </row>
    <row r="3890" spans="1:10" x14ac:dyDescent="0.25">
      <c r="A3890">
        <v>4210902</v>
      </c>
      <c r="B3890" t="s">
        <v>8127</v>
      </c>
      <c r="C3890" t="s">
        <v>8128</v>
      </c>
      <c r="D3890" t="s">
        <v>7989</v>
      </c>
      <c r="E3890" t="s">
        <v>229</v>
      </c>
      <c r="F3890">
        <v>976.36985407681595</v>
      </c>
      <c r="G3890">
        <v>863.56666666666797</v>
      </c>
      <c r="H3890">
        <v>2001.56666666667</v>
      </c>
      <c r="I3890">
        <f t="shared" si="120"/>
        <v>-112.80318741014798</v>
      </c>
      <c r="J3890">
        <f t="shared" si="121"/>
        <v>1138.000000000002</v>
      </c>
    </row>
    <row r="3891" spans="1:10" x14ac:dyDescent="0.25">
      <c r="A3891">
        <v>4217303</v>
      </c>
      <c r="B3891" t="s">
        <v>8129</v>
      </c>
      <c r="C3891" t="s">
        <v>8130</v>
      </c>
      <c r="D3891" t="s">
        <v>7989</v>
      </c>
      <c r="E3891" t="s">
        <v>229</v>
      </c>
      <c r="F3891">
        <v>1146.59566666667</v>
      </c>
      <c r="G3891">
        <v>2974.7000000000098</v>
      </c>
      <c r="H3891">
        <v>1914.1666666666699</v>
      </c>
      <c r="I3891">
        <f t="shared" si="120"/>
        <v>1828.1043333333398</v>
      </c>
      <c r="J3891">
        <f t="shared" si="121"/>
        <v>-1060.5333333333399</v>
      </c>
    </row>
    <row r="3892" spans="1:10" x14ac:dyDescent="0.25">
      <c r="A3892">
        <v>4201703</v>
      </c>
      <c r="B3892" t="s">
        <v>8131</v>
      </c>
      <c r="C3892" t="s">
        <v>8132</v>
      </c>
      <c r="D3892" t="s">
        <v>7989</v>
      </c>
      <c r="E3892" t="s">
        <v>229</v>
      </c>
      <c r="F3892">
        <v>2630.5925557800201</v>
      </c>
      <c r="G3892">
        <v>1073.52</v>
      </c>
      <c r="H3892">
        <v>1878.66</v>
      </c>
      <c r="I3892">
        <f t="shared" si="120"/>
        <v>-1557.0725557800201</v>
      </c>
      <c r="J3892">
        <f t="shared" si="121"/>
        <v>805.1400000000001</v>
      </c>
    </row>
    <row r="3893" spans="1:10" x14ac:dyDescent="0.25">
      <c r="A3893">
        <v>4207858</v>
      </c>
      <c r="B3893" t="s">
        <v>8133</v>
      </c>
      <c r="C3893" t="s">
        <v>7351</v>
      </c>
      <c r="D3893" t="s">
        <v>7989</v>
      </c>
      <c r="E3893" t="s">
        <v>229</v>
      </c>
      <c r="F3893">
        <v>216.71111111111199</v>
      </c>
      <c r="G3893">
        <v>79.75</v>
      </c>
      <c r="H3893">
        <v>1826</v>
      </c>
      <c r="I3893">
        <f t="shared" si="120"/>
        <v>-136.96111111111199</v>
      </c>
      <c r="J3893">
        <f t="shared" si="121"/>
        <v>1746.25</v>
      </c>
    </row>
    <row r="3894" spans="1:10" x14ac:dyDescent="0.25">
      <c r="A3894">
        <v>4203709</v>
      </c>
      <c r="B3894" t="s">
        <v>8134</v>
      </c>
      <c r="C3894" t="s">
        <v>8135</v>
      </c>
      <c r="D3894" t="s">
        <v>7989</v>
      </c>
      <c r="E3894" t="s">
        <v>229</v>
      </c>
      <c r="F3894">
        <v>1168.0390604091201</v>
      </c>
      <c r="G3894">
        <v>0</v>
      </c>
      <c r="H3894">
        <v>1812.2</v>
      </c>
      <c r="I3894">
        <f t="shared" si="120"/>
        <v>-1168.0390604091201</v>
      </c>
      <c r="J3894">
        <f t="shared" si="121"/>
        <v>1812.2</v>
      </c>
    </row>
    <row r="3895" spans="1:10" x14ac:dyDescent="0.25">
      <c r="A3895">
        <v>4212007</v>
      </c>
      <c r="B3895" t="s">
        <v>8136</v>
      </c>
      <c r="C3895" t="s">
        <v>8137</v>
      </c>
      <c r="D3895" t="s">
        <v>7989</v>
      </c>
      <c r="E3895" t="s">
        <v>229</v>
      </c>
      <c r="F3895">
        <v>1657.0621197411001</v>
      </c>
      <c r="G3895">
        <v>525.81666666666695</v>
      </c>
      <c r="H3895">
        <v>1709.5</v>
      </c>
      <c r="I3895">
        <f t="shared" si="120"/>
        <v>-1131.245453074433</v>
      </c>
      <c r="J3895">
        <f t="shared" si="121"/>
        <v>1183.6833333333329</v>
      </c>
    </row>
    <row r="3896" spans="1:10" x14ac:dyDescent="0.25">
      <c r="A3896">
        <v>4215695</v>
      </c>
      <c r="B3896" t="s">
        <v>8138</v>
      </c>
      <c r="C3896" t="s">
        <v>8139</v>
      </c>
      <c r="D3896" t="s">
        <v>7989</v>
      </c>
      <c r="E3896" t="s">
        <v>229</v>
      </c>
      <c r="F3896">
        <v>228.705555555556</v>
      </c>
      <c r="G3896">
        <v>0</v>
      </c>
      <c r="H3896">
        <v>1657.6666666666699</v>
      </c>
      <c r="I3896">
        <f t="shared" si="120"/>
        <v>-228.705555555556</v>
      </c>
      <c r="J3896">
        <f t="shared" si="121"/>
        <v>1657.6666666666699</v>
      </c>
    </row>
    <row r="3897" spans="1:10" x14ac:dyDescent="0.25">
      <c r="A3897">
        <v>4201000</v>
      </c>
      <c r="B3897" t="s">
        <v>8140</v>
      </c>
      <c r="C3897" t="s">
        <v>8141</v>
      </c>
      <c r="D3897" t="s">
        <v>7989</v>
      </c>
      <c r="E3897" t="s">
        <v>229</v>
      </c>
      <c r="F3897">
        <v>2381.01134855599</v>
      </c>
      <c r="G3897">
        <v>2249.4833333333299</v>
      </c>
      <c r="H3897">
        <v>1623.5333333333299</v>
      </c>
      <c r="I3897">
        <f t="shared" si="120"/>
        <v>-131.52801522266009</v>
      </c>
      <c r="J3897">
        <f t="shared" si="121"/>
        <v>-625.95000000000005</v>
      </c>
    </row>
    <row r="3898" spans="1:10" x14ac:dyDescent="0.25">
      <c r="A3898">
        <v>4200200</v>
      </c>
      <c r="B3898" t="s">
        <v>8142</v>
      </c>
      <c r="C3898" t="s">
        <v>8143</v>
      </c>
      <c r="D3898" t="s">
        <v>7989</v>
      </c>
      <c r="E3898" t="s">
        <v>229</v>
      </c>
      <c r="F3898">
        <v>807.69614789330603</v>
      </c>
      <c r="G3898">
        <v>1760.7</v>
      </c>
      <c r="H3898">
        <v>1389.58666666667</v>
      </c>
      <c r="I3898">
        <f t="shared" si="120"/>
        <v>953.00385210669401</v>
      </c>
      <c r="J3898">
        <f t="shared" si="121"/>
        <v>-371.11333333333005</v>
      </c>
    </row>
    <row r="3899" spans="1:10" x14ac:dyDescent="0.25">
      <c r="A3899">
        <v>4206108</v>
      </c>
      <c r="B3899" t="s">
        <v>8144</v>
      </c>
      <c r="C3899" t="s">
        <v>8145</v>
      </c>
      <c r="D3899" t="s">
        <v>7989</v>
      </c>
      <c r="E3899" t="s">
        <v>229</v>
      </c>
      <c r="F3899">
        <v>1059.14719897026</v>
      </c>
      <c r="G3899">
        <v>0</v>
      </c>
      <c r="H3899">
        <v>1320.64</v>
      </c>
      <c r="I3899">
        <f t="shared" si="120"/>
        <v>-1059.14719897026</v>
      </c>
      <c r="J3899">
        <f t="shared" si="121"/>
        <v>1320.64</v>
      </c>
    </row>
    <row r="3900" spans="1:10" x14ac:dyDescent="0.25">
      <c r="A3900">
        <v>4201257</v>
      </c>
      <c r="B3900" t="s">
        <v>8146</v>
      </c>
      <c r="C3900" t="s">
        <v>8147</v>
      </c>
      <c r="D3900" t="s">
        <v>7989</v>
      </c>
      <c r="E3900" t="s">
        <v>229</v>
      </c>
      <c r="F3900">
        <v>1178.1577600120099</v>
      </c>
      <c r="G3900">
        <v>94.2843253528372</v>
      </c>
      <c r="H3900">
        <v>1314.8333333333401</v>
      </c>
      <c r="I3900">
        <f t="shared" si="120"/>
        <v>-1083.8734346591727</v>
      </c>
      <c r="J3900">
        <f t="shared" si="121"/>
        <v>1220.5490079805029</v>
      </c>
    </row>
    <row r="3901" spans="1:10" x14ac:dyDescent="0.25">
      <c r="A3901">
        <v>4215109</v>
      </c>
      <c r="B3901" t="s">
        <v>8148</v>
      </c>
      <c r="C3901" t="s">
        <v>8149</v>
      </c>
      <c r="D3901" t="s">
        <v>7989</v>
      </c>
      <c r="E3901" t="s">
        <v>229</v>
      </c>
      <c r="F3901">
        <v>1090.05933988983</v>
      </c>
      <c r="G3901">
        <v>262.96666666666601</v>
      </c>
      <c r="H3901">
        <v>1314.8333333333401</v>
      </c>
      <c r="I3901">
        <f t="shared" si="120"/>
        <v>-827.09267322316396</v>
      </c>
      <c r="J3901">
        <f t="shared" si="121"/>
        <v>1051.8666666666741</v>
      </c>
    </row>
    <row r="3902" spans="1:10" x14ac:dyDescent="0.25">
      <c r="A3902">
        <v>4213401</v>
      </c>
      <c r="B3902" t="s">
        <v>8150</v>
      </c>
      <c r="C3902" t="s">
        <v>8151</v>
      </c>
      <c r="D3902" t="s">
        <v>7989</v>
      </c>
      <c r="E3902" t="s">
        <v>229</v>
      </c>
      <c r="F3902">
        <v>1935.69903495417</v>
      </c>
      <c r="G3902">
        <v>2042.0833333333301</v>
      </c>
      <c r="H3902">
        <v>1255.8</v>
      </c>
      <c r="I3902">
        <f t="shared" si="120"/>
        <v>106.3842983791601</v>
      </c>
      <c r="J3902">
        <f t="shared" si="121"/>
        <v>-786.28333333333012</v>
      </c>
    </row>
    <row r="3903" spans="1:10" x14ac:dyDescent="0.25">
      <c r="A3903">
        <v>4209508</v>
      </c>
      <c r="B3903" t="s">
        <v>8152</v>
      </c>
      <c r="C3903" t="s">
        <v>8153</v>
      </c>
      <c r="D3903" t="s">
        <v>7989</v>
      </c>
      <c r="E3903" t="s">
        <v>229</v>
      </c>
      <c r="F3903">
        <v>735.58126582278499</v>
      </c>
      <c r="G3903">
        <v>0</v>
      </c>
      <c r="H3903">
        <v>1242.6666666666699</v>
      </c>
      <c r="I3903">
        <f t="shared" si="120"/>
        <v>-735.58126582278499</v>
      </c>
      <c r="J3903">
        <f t="shared" si="121"/>
        <v>1242.6666666666699</v>
      </c>
    </row>
    <row r="3904" spans="1:10" x14ac:dyDescent="0.25">
      <c r="A3904">
        <v>4211405</v>
      </c>
      <c r="B3904" t="s">
        <v>8154</v>
      </c>
      <c r="C3904" t="s">
        <v>8155</v>
      </c>
      <c r="D3904" t="s">
        <v>7989</v>
      </c>
      <c r="E3904" t="s">
        <v>229</v>
      </c>
      <c r="F3904">
        <v>947.32884531590298</v>
      </c>
      <c r="G3904">
        <v>230.75</v>
      </c>
      <c r="H3904">
        <v>1226.05</v>
      </c>
      <c r="I3904">
        <f t="shared" si="120"/>
        <v>-716.57884531590298</v>
      </c>
      <c r="J3904">
        <f t="shared" si="121"/>
        <v>995.3</v>
      </c>
    </row>
    <row r="3905" spans="1:10" x14ac:dyDescent="0.25">
      <c r="A3905">
        <v>4218905</v>
      </c>
      <c r="B3905" t="s">
        <v>8156</v>
      </c>
      <c r="C3905" t="s">
        <v>8157</v>
      </c>
      <c r="D3905" t="s">
        <v>7989</v>
      </c>
      <c r="E3905" t="s">
        <v>229</v>
      </c>
      <c r="F3905">
        <v>1224.7559666024399</v>
      </c>
      <c r="G3905">
        <v>578.79999999999995</v>
      </c>
      <c r="H3905">
        <v>1157.93333333333</v>
      </c>
      <c r="I3905">
        <f t="shared" si="120"/>
        <v>-645.95596660243996</v>
      </c>
      <c r="J3905">
        <f t="shared" si="121"/>
        <v>579.13333333333003</v>
      </c>
    </row>
    <row r="3906" spans="1:10" x14ac:dyDescent="0.25">
      <c r="A3906">
        <v>4203402</v>
      </c>
      <c r="B3906" t="s">
        <v>8158</v>
      </c>
      <c r="C3906" t="s">
        <v>8159</v>
      </c>
      <c r="D3906" t="s">
        <v>7989</v>
      </c>
      <c r="E3906" t="s">
        <v>229</v>
      </c>
      <c r="F3906">
        <v>945.32676398881597</v>
      </c>
      <c r="G3906">
        <v>658.89999999999895</v>
      </c>
      <c r="H3906">
        <v>1103.86666666667</v>
      </c>
      <c r="I3906">
        <f t="shared" ref="I3906:I3969" si="122">G3906-F3906</f>
        <v>-286.42676398881702</v>
      </c>
      <c r="J3906">
        <f t="shared" ref="J3906:J3969" si="123">H3906-G3906</f>
        <v>444.96666666667102</v>
      </c>
    </row>
    <row r="3907" spans="1:10" x14ac:dyDescent="0.25">
      <c r="A3907">
        <v>4215307</v>
      </c>
      <c r="B3907" t="s">
        <v>8160</v>
      </c>
      <c r="C3907" t="s">
        <v>8161</v>
      </c>
      <c r="D3907" t="s">
        <v>7989</v>
      </c>
      <c r="E3907" t="s">
        <v>229</v>
      </c>
      <c r="F3907">
        <v>625.09666666666703</v>
      </c>
      <c r="G3907">
        <v>262.13333333333298</v>
      </c>
      <c r="H3907">
        <v>1034.0333333333299</v>
      </c>
      <c r="I3907">
        <f t="shared" si="122"/>
        <v>-362.96333333333405</v>
      </c>
      <c r="J3907">
        <f t="shared" si="123"/>
        <v>771.89999999999691</v>
      </c>
    </row>
    <row r="3908" spans="1:10" x14ac:dyDescent="0.25">
      <c r="A3908">
        <v>4207403</v>
      </c>
      <c r="B3908" t="s">
        <v>8162</v>
      </c>
      <c r="C3908" t="s">
        <v>8163</v>
      </c>
      <c r="D3908" t="s">
        <v>7989</v>
      </c>
      <c r="E3908" t="s">
        <v>229</v>
      </c>
      <c r="F3908">
        <v>1044.47390047408</v>
      </c>
      <c r="G3908">
        <v>359.68333333333402</v>
      </c>
      <c r="H3908">
        <v>976.28333333333399</v>
      </c>
      <c r="I3908">
        <f t="shared" si="122"/>
        <v>-684.79056714074591</v>
      </c>
      <c r="J3908">
        <f t="shared" si="123"/>
        <v>616.59999999999991</v>
      </c>
    </row>
    <row r="3909" spans="1:10" x14ac:dyDescent="0.25">
      <c r="A3909">
        <v>4217907</v>
      </c>
      <c r="B3909" t="s">
        <v>8164</v>
      </c>
      <c r="C3909" t="s">
        <v>2598</v>
      </c>
      <c r="D3909" t="s">
        <v>7989</v>
      </c>
      <c r="E3909" t="s">
        <v>229</v>
      </c>
      <c r="F3909">
        <v>614.64890073171205</v>
      </c>
      <c r="G3909">
        <v>1004.3</v>
      </c>
      <c r="H3909">
        <v>971.650000000001</v>
      </c>
      <c r="I3909">
        <f t="shared" si="122"/>
        <v>389.65109926828791</v>
      </c>
      <c r="J3909">
        <f t="shared" si="123"/>
        <v>-32.649999999998954</v>
      </c>
    </row>
    <row r="3910" spans="1:10" x14ac:dyDescent="0.25">
      <c r="A3910">
        <v>4205308</v>
      </c>
      <c r="B3910" t="s">
        <v>8165</v>
      </c>
      <c r="C3910" t="s">
        <v>8166</v>
      </c>
      <c r="D3910" t="s">
        <v>7989</v>
      </c>
      <c r="E3910" t="s">
        <v>229</v>
      </c>
      <c r="F3910">
        <v>1072.4769085187399</v>
      </c>
      <c r="G3910">
        <v>1263.61333333333</v>
      </c>
      <c r="H3910">
        <v>935.1</v>
      </c>
      <c r="I3910">
        <f t="shared" si="122"/>
        <v>191.1364248145901</v>
      </c>
      <c r="J3910">
        <f t="shared" si="123"/>
        <v>-328.51333333333002</v>
      </c>
    </row>
    <row r="3911" spans="1:10" x14ac:dyDescent="0.25">
      <c r="A3911">
        <v>4219200</v>
      </c>
      <c r="B3911" t="s">
        <v>8167</v>
      </c>
      <c r="C3911" t="s">
        <v>8168</v>
      </c>
      <c r="D3911" t="s">
        <v>7989</v>
      </c>
      <c r="E3911" t="s">
        <v>229</v>
      </c>
      <c r="F3911">
        <v>467.12276422764199</v>
      </c>
      <c r="G3911">
        <v>0</v>
      </c>
      <c r="H3911">
        <v>903.39999999999895</v>
      </c>
      <c r="I3911">
        <f t="shared" si="122"/>
        <v>-467.12276422764199</v>
      </c>
      <c r="J3911">
        <f t="shared" si="123"/>
        <v>903.39999999999895</v>
      </c>
    </row>
    <row r="3912" spans="1:10" x14ac:dyDescent="0.25">
      <c r="A3912">
        <v>4214508</v>
      </c>
      <c r="B3912" t="s">
        <v>8169</v>
      </c>
      <c r="C3912" t="s">
        <v>8170</v>
      </c>
      <c r="D3912" t="s">
        <v>7989</v>
      </c>
      <c r="E3912" t="s">
        <v>229</v>
      </c>
      <c r="F3912">
        <v>1431.43722222222</v>
      </c>
      <c r="G3912">
        <v>586.73333333333403</v>
      </c>
      <c r="H3912">
        <v>840.93333333333305</v>
      </c>
      <c r="I3912">
        <f t="shared" si="122"/>
        <v>-844.70388888888601</v>
      </c>
      <c r="J3912">
        <f t="shared" si="123"/>
        <v>254.19999999999902</v>
      </c>
    </row>
    <row r="3913" spans="1:10" x14ac:dyDescent="0.25">
      <c r="A3913">
        <v>4219408</v>
      </c>
      <c r="B3913" t="s">
        <v>8171</v>
      </c>
      <c r="C3913" t="s">
        <v>8172</v>
      </c>
      <c r="D3913" t="s">
        <v>7989</v>
      </c>
      <c r="E3913" t="s">
        <v>229</v>
      </c>
      <c r="F3913">
        <v>307.712407407407</v>
      </c>
      <c r="G3913">
        <v>0</v>
      </c>
      <c r="H3913">
        <v>759.1</v>
      </c>
      <c r="I3913">
        <f t="shared" si="122"/>
        <v>-307.712407407407</v>
      </c>
      <c r="J3913">
        <f t="shared" si="123"/>
        <v>759.1</v>
      </c>
    </row>
    <row r="3914" spans="1:10" x14ac:dyDescent="0.25">
      <c r="A3914">
        <v>4204558</v>
      </c>
      <c r="B3914" t="s">
        <v>8173</v>
      </c>
      <c r="C3914" t="s">
        <v>8174</v>
      </c>
      <c r="D3914" t="s">
        <v>7989</v>
      </c>
      <c r="E3914" t="s">
        <v>229</v>
      </c>
      <c r="F3914">
        <v>383.49836363636302</v>
      </c>
      <c r="G3914">
        <v>1189.93333333333</v>
      </c>
      <c r="H3914">
        <v>752.1</v>
      </c>
      <c r="I3914">
        <f t="shared" si="122"/>
        <v>806.43496969696696</v>
      </c>
      <c r="J3914">
        <f t="shared" si="123"/>
        <v>-437.83333333332996</v>
      </c>
    </row>
    <row r="3915" spans="1:10" x14ac:dyDescent="0.25">
      <c r="A3915">
        <v>4202602</v>
      </c>
      <c r="B3915" t="s">
        <v>8175</v>
      </c>
      <c r="C3915" t="s">
        <v>8176</v>
      </c>
      <c r="D3915" t="s">
        <v>7989</v>
      </c>
      <c r="E3915" t="s">
        <v>229</v>
      </c>
      <c r="F3915">
        <v>1698.76114204072</v>
      </c>
      <c r="G3915">
        <v>1479.65</v>
      </c>
      <c r="H3915">
        <v>744.6</v>
      </c>
      <c r="I3915">
        <f t="shared" si="122"/>
        <v>-219.11114204071987</v>
      </c>
      <c r="J3915">
        <f t="shared" si="123"/>
        <v>-735.05000000000007</v>
      </c>
    </row>
    <row r="3916" spans="1:10" x14ac:dyDescent="0.25">
      <c r="A3916">
        <v>4209854</v>
      </c>
      <c r="B3916" t="s">
        <v>8177</v>
      </c>
      <c r="C3916" t="s">
        <v>8178</v>
      </c>
      <c r="D3916" t="s">
        <v>7989</v>
      </c>
      <c r="E3916" t="s">
        <v>229</v>
      </c>
      <c r="F3916">
        <v>948.042424242425</v>
      </c>
      <c r="G3916">
        <v>0</v>
      </c>
      <c r="H3916">
        <v>676.650000000001</v>
      </c>
      <c r="I3916">
        <f t="shared" si="122"/>
        <v>-948.042424242425</v>
      </c>
      <c r="J3916">
        <f t="shared" si="123"/>
        <v>676.650000000001</v>
      </c>
    </row>
    <row r="3917" spans="1:10" x14ac:dyDescent="0.25">
      <c r="A3917">
        <v>4214904</v>
      </c>
      <c r="B3917" t="s">
        <v>8179</v>
      </c>
      <c r="C3917" t="s">
        <v>8180</v>
      </c>
      <c r="D3917" t="s">
        <v>7989</v>
      </c>
      <c r="E3917" t="s">
        <v>229</v>
      </c>
      <c r="F3917">
        <v>653.27037037037098</v>
      </c>
      <c r="G3917">
        <v>427.4</v>
      </c>
      <c r="H3917">
        <v>641.1</v>
      </c>
      <c r="I3917">
        <f t="shared" si="122"/>
        <v>-225.87037037037101</v>
      </c>
      <c r="J3917">
        <f t="shared" si="123"/>
        <v>213.70000000000005</v>
      </c>
    </row>
    <row r="3918" spans="1:10" x14ac:dyDescent="0.25">
      <c r="A3918">
        <v>4215505</v>
      </c>
      <c r="B3918" t="s">
        <v>8181</v>
      </c>
      <c r="C3918" t="s">
        <v>3107</v>
      </c>
      <c r="D3918" t="s">
        <v>7989</v>
      </c>
      <c r="E3918" t="s">
        <v>229</v>
      </c>
      <c r="F3918">
        <v>2900.8849367226799</v>
      </c>
      <c r="G3918">
        <v>1863</v>
      </c>
      <c r="H3918">
        <v>520.79999999999995</v>
      </c>
      <c r="I3918">
        <f t="shared" si="122"/>
        <v>-1037.8849367226799</v>
      </c>
      <c r="J3918">
        <f t="shared" si="123"/>
        <v>-1342.2</v>
      </c>
    </row>
    <row r="3919" spans="1:10" x14ac:dyDescent="0.25">
      <c r="A3919">
        <v>4207908</v>
      </c>
      <c r="B3919" t="s">
        <v>8182</v>
      </c>
      <c r="C3919" t="s">
        <v>8183</v>
      </c>
      <c r="D3919" t="s">
        <v>7989</v>
      </c>
      <c r="E3919" t="s">
        <v>229</v>
      </c>
      <c r="F3919">
        <v>247.94833333333301</v>
      </c>
      <c r="G3919">
        <v>875.55</v>
      </c>
      <c r="H3919">
        <v>486.416666666666</v>
      </c>
      <c r="I3919">
        <f t="shared" si="122"/>
        <v>627.60166666666692</v>
      </c>
      <c r="J3919">
        <f t="shared" si="123"/>
        <v>-389.13333333333395</v>
      </c>
    </row>
    <row r="3920" spans="1:10" x14ac:dyDescent="0.25">
      <c r="A3920">
        <v>4207684</v>
      </c>
      <c r="B3920" t="s">
        <v>8184</v>
      </c>
      <c r="C3920" t="s">
        <v>8185</v>
      </c>
      <c r="D3920" t="s">
        <v>7989</v>
      </c>
      <c r="E3920" t="s">
        <v>229</v>
      </c>
      <c r="F3920">
        <v>408.20968878600797</v>
      </c>
      <c r="G3920">
        <v>417.6</v>
      </c>
      <c r="H3920">
        <v>425.19999999999902</v>
      </c>
      <c r="I3920">
        <f t="shared" si="122"/>
        <v>9.3903112139920495</v>
      </c>
      <c r="J3920">
        <f t="shared" si="123"/>
        <v>7.5999999999989996</v>
      </c>
    </row>
    <row r="3921" spans="1:10" x14ac:dyDescent="0.25">
      <c r="A3921">
        <v>4202206</v>
      </c>
      <c r="B3921" t="s">
        <v>8186</v>
      </c>
      <c r="C3921" t="s">
        <v>8187</v>
      </c>
      <c r="D3921" t="s">
        <v>7989</v>
      </c>
      <c r="E3921" t="s">
        <v>229</v>
      </c>
      <c r="F3921">
        <v>1674.9926614215999</v>
      </c>
      <c r="G3921">
        <v>802.6</v>
      </c>
      <c r="H3921">
        <v>401.3</v>
      </c>
      <c r="I3921">
        <f t="shared" si="122"/>
        <v>-872.39266142159988</v>
      </c>
      <c r="J3921">
        <f t="shared" si="123"/>
        <v>-401.3</v>
      </c>
    </row>
    <row r="3922" spans="1:10" x14ac:dyDescent="0.25">
      <c r="A3922">
        <v>4218608</v>
      </c>
      <c r="B3922" t="s">
        <v>8188</v>
      </c>
      <c r="C3922" t="s">
        <v>8189</v>
      </c>
      <c r="D3922" t="s">
        <v>7989</v>
      </c>
      <c r="E3922" t="s">
        <v>229</v>
      </c>
      <c r="F3922">
        <v>3702.5420476402301</v>
      </c>
      <c r="G3922">
        <v>3452.55041146447</v>
      </c>
      <c r="H3922">
        <v>382.10572468083598</v>
      </c>
      <c r="I3922">
        <f t="shared" si="122"/>
        <v>-249.99163617576005</v>
      </c>
      <c r="J3922">
        <f t="shared" si="123"/>
        <v>-3070.4446867836341</v>
      </c>
    </row>
    <row r="3923" spans="1:10" x14ac:dyDescent="0.25">
      <c r="A3923">
        <v>4205431</v>
      </c>
      <c r="B3923" t="s">
        <v>8190</v>
      </c>
      <c r="C3923" t="s">
        <v>8191</v>
      </c>
      <c r="D3923" t="s">
        <v>7989</v>
      </c>
      <c r="E3923" t="s">
        <v>229</v>
      </c>
      <c r="F3923">
        <v>858.51321100609505</v>
      </c>
      <c r="G3923">
        <v>65.066666666666606</v>
      </c>
      <c r="H3923">
        <v>372.13666666666597</v>
      </c>
      <c r="I3923">
        <f t="shared" si="122"/>
        <v>-793.44654433942844</v>
      </c>
      <c r="J3923">
        <f t="shared" si="123"/>
        <v>307.06999999999937</v>
      </c>
    </row>
    <row r="3924" spans="1:10" x14ac:dyDescent="0.25">
      <c r="A3924">
        <v>4210605</v>
      </c>
      <c r="B3924" t="s">
        <v>8192</v>
      </c>
      <c r="C3924" t="s">
        <v>8193</v>
      </c>
      <c r="D3924" t="s">
        <v>7989</v>
      </c>
      <c r="E3924" t="s">
        <v>229</v>
      </c>
      <c r="F3924">
        <v>333.762138643068</v>
      </c>
      <c r="G3924">
        <v>1445.81666666667</v>
      </c>
      <c r="H3924">
        <v>370.7</v>
      </c>
      <c r="I3924">
        <f t="shared" si="122"/>
        <v>1112.054528023602</v>
      </c>
      <c r="J3924">
        <f t="shared" si="123"/>
        <v>-1075.11666666667</v>
      </c>
    </row>
    <row r="3925" spans="1:10" x14ac:dyDescent="0.25">
      <c r="A3925">
        <v>4215406</v>
      </c>
      <c r="B3925" t="s">
        <v>8194</v>
      </c>
      <c r="C3925" t="s">
        <v>8195</v>
      </c>
      <c r="D3925" t="s">
        <v>7989</v>
      </c>
      <c r="E3925" t="s">
        <v>229</v>
      </c>
      <c r="F3925">
        <v>505.514097007224</v>
      </c>
      <c r="G3925">
        <v>118.933333333333</v>
      </c>
      <c r="H3925">
        <v>327.06666666666598</v>
      </c>
      <c r="I3925">
        <f t="shared" si="122"/>
        <v>-386.580763673891</v>
      </c>
      <c r="J3925">
        <f t="shared" si="123"/>
        <v>208.13333333333298</v>
      </c>
    </row>
    <row r="3926" spans="1:10" x14ac:dyDescent="0.25">
      <c r="A3926">
        <v>4200804</v>
      </c>
      <c r="B3926" t="s">
        <v>8196</v>
      </c>
      <c r="C3926" t="s">
        <v>6302</v>
      </c>
      <c r="D3926" t="s">
        <v>7989</v>
      </c>
      <c r="E3926" t="s">
        <v>229</v>
      </c>
      <c r="F3926">
        <v>258.85333333333301</v>
      </c>
      <c r="G3926">
        <v>326</v>
      </c>
      <c r="H3926">
        <v>326</v>
      </c>
      <c r="I3926">
        <f t="shared" si="122"/>
        <v>67.146666666666988</v>
      </c>
      <c r="J3926">
        <f t="shared" si="123"/>
        <v>0</v>
      </c>
    </row>
    <row r="3927" spans="1:10" x14ac:dyDescent="0.25">
      <c r="A3927">
        <v>4218756</v>
      </c>
      <c r="B3927" t="s">
        <v>8197</v>
      </c>
      <c r="C3927" t="s">
        <v>8198</v>
      </c>
      <c r="D3927" t="s">
        <v>7989</v>
      </c>
      <c r="E3927" t="s">
        <v>229</v>
      </c>
      <c r="F3927">
        <v>161.035</v>
      </c>
      <c r="G3927">
        <v>299.599999999999</v>
      </c>
      <c r="H3927">
        <v>299.599999999999</v>
      </c>
      <c r="I3927">
        <f t="shared" si="122"/>
        <v>138.564999999999</v>
      </c>
      <c r="J3927">
        <f t="shared" si="123"/>
        <v>0</v>
      </c>
    </row>
    <row r="3928" spans="1:10" x14ac:dyDescent="0.25">
      <c r="A3928">
        <v>4208104</v>
      </c>
      <c r="B3928" t="s">
        <v>8199</v>
      </c>
      <c r="C3928" t="s">
        <v>8200</v>
      </c>
      <c r="D3928" t="s">
        <v>7989</v>
      </c>
      <c r="E3928" t="s">
        <v>229</v>
      </c>
      <c r="F3928">
        <v>8413.0649894325597</v>
      </c>
      <c r="G3928">
        <v>41967.766776716097</v>
      </c>
      <c r="H3928">
        <v>293.36666666666599</v>
      </c>
      <c r="I3928">
        <f t="shared" si="122"/>
        <v>33554.701787283535</v>
      </c>
      <c r="J3928">
        <f t="shared" si="123"/>
        <v>-41674.400110049428</v>
      </c>
    </row>
    <row r="3929" spans="1:10" x14ac:dyDescent="0.25">
      <c r="A3929">
        <v>4211108</v>
      </c>
      <c r="B3929" t="s">
        <v>8201</v>
      </c>
      <c r="C3929" t="s">
        <v>6797</v>
      </c>
      <c r="D3929" t="s">
        <v>7989</v>
      </c>
      <c r="E3929" t="s">
        <v>229</v>
      </c>
      <c r="F3929">
        <v>1683.29856646042</v>
      </c>
      <c r="G3929">
        <v>670.66666666666595</v>
      </c>
      <c r="H3929">
        <v>268.26666666666603</v>
      </c>
      <c r="I3929">
        <f t="shared" si="122"/>
        <v>-1012.6318997937541</v>
      </c>
      <c r="J3929">
        <f t="shared" si="123"/>
        <v>-402.39999999999992</v>
      </c>
    </row>
    <row r="3930" spans="1:10" x14ac:dyDescent="0.25">
      <c r="A3930">
        <v>4209706</v>
      </c>
      <c r="B3930" t="s">
        <v>8202</v>
      </c>
      <c r="C3930" t="s">
        <v>8203</v>
      </c>
      <c r="D3930" t="s">
        <v>7989</v>
      </c>
      <c r="E3930" t="s">
        <v>229</v>
      </c>
      <c r="F3930">
        <v>1752.21930384557</v>
      </c>
      <c r="G3930">
        <v>0</v>
      </c>
      <c r="H3930">
        <v>260.39999999999998</v>
      </c>
      <c r="I3930">
        <f t="shared" si="122"/>
        <v>-1752.21930384557</v>
      </c>
      <c r="J3930">
        <f t="shared" si="123"/>
        <v>260.39999999999998</v>
      </c>
    </row>
    <row r="3931" spans="1:10" x14ac:dyDescent="0.25">
      <c r="A3931">
        <v>4210852</v>
      </c>
      <c r="B3931" t="s">
        <v>8204</v>
      </c>
      <c r="C3931" t="s">
        <v>8205</v>
      </c>
      <c r="D3931" t="s">
        <v>7989</v>
      </c>
      <c r="E3931" t="s">
        <v>229</v>
      </c>
      <c r="F3931">
        <v>28.244444444444401</v>
      </c>
      <c r="G3931">
        <v>0</v>
      </c>
      <c r="H3931">
        <v>254.2</v>
      </c>
      <c r="I3931">
        <f t="shared" si="122"/>
        <v>-28.244444444444401</v>
      </c>
      <c r="J3931">
        <f t="shared" si="123"/>
        <v>254.2</v>
      </c>
    </row>
    <row r="3932" spans="1:10" x14ac:dyDescent="0.25">
      <c r="A3932">
        <v>4214607</v>
      </c>
      <c r="B3932" t="s">
        <v>8206</v>
      </c>
      <c r="C3932" t="s">
        <v>8207</v>
      </c>
      <c r="D3932" t="s">
        <v>7989</v>
      </c>
      <c r="E3932" t="s">
        <v>229</v>
      </c>
      <c r="F3932">
        <v>888.38851904315595</v>
      </c>
      <c r="G3932">
        <v>5763.6928827392503</v>
      </c>
      <c r="H3932">
        <v>229.166666666666</v>
      </c>
      <c r="I3932">
        <f t="shared" si="122"/>
        <v>4875.3043636960947</v>
      </c>
      <c r="J3932">
        <f t="shared" si="123"/>
        <v>-5534.5262160725842</v>
      </c>
    </row>
    <row r="3933" spans="1:10" x14ac:dyDescent="0.25">
      <c r="A3933">
        <v>4200754</v>
      </c>
      <c r="B3933" t="s">
        <v>8208</v>
      </c>
      <c r="C3933" t="s">
        <v>8209</v>
      </c>
      <c r="D3933" t="s">
        <v>7989</v>
      </c>
      <c r="E3933" t="s">
        <v>229</v>
      </c>
      <c r="F3933">
        <v>59.094000000000001</v>
      </c>
      <c r="G3933">
        <v>0</v>
      </c>
      <c r="H3933">
        <v>215.74</v>
      </c>
      <c r="I3933">
        <f t="shared" si="122"/>
        <v>-59.094000000000001</v>
      </c>
      <c r="J3933">
        <f t="shared" si="123"/>
        <v>215.74</v>
      </c>
    </row>
    <row r="3934" spans="1:10" x14ac:dyDescent="0.25">
      <c r="A3934">
        <v>4218509</v>
      </c>
      <c r="B3934" t="s">
        <v>8210</v>
      </c>
      <c r="C3934" t="s">
        <v>8211</v>
      </c>
      <c r="D3934" t="s">
        <v>7989</v>
      </c>
      <c r="E3934" t="s">
        <v>229</v>
      </c>
      <c r="F3934">
        <v>3126.88493621117</v>
      </c>
      <c r="G3934">
        <v>478.13</v>
      </c>
      <c r="H3934">
        <v>209.78333333333299</v>
      </c>
      <c r="I3934">
        <f t="shared" si="122"/>
        <v>-2648.7549362111699</v>
      </c>
      <c r="J3934">
        <f t="shared" si="123"/>
        <v>-268.34666666666703</v>
      </c>
    </row>
    <row r="3935" spans="1:10" x14ac:dyDescent="0.25">
      <c r="A3935">
        <v>4213203</v>
      </c>
      <c r="B3935" t="s">
        <v>8212</v>
      </c>
      <c r="C3935" t="s">
        <v>8213</v>
      </c>
      <c r="D3935" t="s">
        <v>7989</v>
      </c>
      <c r="E3935" t="s">
        <v>229</v>
      </c>
      <c r="F3935">
        <v>3077.2583927067699</v>
      </c>
      <c r="G3935">
        <v>0</v>
      </c>
      <c r="H3935">
        <v>192.36666666666699</v>
      </c>
      <c r="I3935">
        <f t="shared" si="122"/>
        <v>-3077.2583927067699</v>
      </c>
      <c r="J3935">
        <f t="shared" si="123"/>
        <v>192.36666666666699</v>
      </c>
    </row>
    <row r="3936" spans="1:10" x14ac:dyDescent="0.25">
      <c r="A3936">
        <v>4217550</v>
      </c>
      <c r="B3936" t="s">
        <v>8214</v>
      </c>
      <c r="C3936" t="s">
        <v>8215</v>
      </c>
      <c r="D3936" t="s">
        <v>7989</v>
      </c>
      <c r="E3936" t="s">
        <v>229</v>
      </c>
      <c r="F3936">
        <v>195.15037825059099</v>
      </c>
      <c r="G3936">
        <v>107.3</v>
      </c>
      <c r="H3936">
        <v>143.066666666667</v>
      </c>
      <c r="I3936">
        <f t="shared" si="122"/>
        <v>-87.850378250590992</v>
      </c>
      <c r="J3936">
        <f t="shared" si="123"/>
        <v>35.766666666667007</v>
      </c>
    </row>
    <row r="3937" spans="1:10" x14ac:dyDescent="0.25">
      <c r="A3937">
        <v>4218400</v>
      </c>
      <c r="B3937" t="s">
        <v>8216</v>
      </c>
      <c r="C3937" t="s">
        <v>8217</v>
      </c>
      <c r="D3937" t="s">
        <v>7989</v>
      </c>
      <c r="E3937" t="s">
        <v>229</v>
      </c>
      <c r="F3937">
        <v>68.829475837609195</v>
      </c>
      <c r="G3937">
        <v>0</v>
      </c>
      <c r="H3937">
        <v>133.333333333333</v>
      </c>
      <c r="I3937">
        <f t="shared" si="122"/>
        <v>-68.829475837609195</v>
      </c>
      <c r="J3937">
        <f t="shared" si="123"/>
        <v>133.333333333333</v>
      </c>
    </row>
    <row r="3938" spans="1:10" x14ac:dyDescent="0.25">
      <c r="A3938">
        <v>4219358</v>
      </c>
      <c r="B3938" t="s">
        <v>8218</v>
      </c>
      <c r="C3938" t="s">
        <v>8219</v>
      </c>
      <c r="D3938" t="s">
        <v>7989</v>
      </c>
      <c r="E3938" t="s">
        <v>229</v>
      </c>
      <c r="F3938">
        <v>252.83866013071901</v>
      </c>
      <c r="G3938">
        <v>0</v>
      </c>
      <c r="H3938">
        <v>131.066666666667</v>
      </c>
      <c r="I3938">
        <f t="shared" si="122"/>
        <v>-252.83866013071901</v>
      </c>
      <c r="J3938">
        <f t="shared" si="123"/>
        <v>131.066666666667</v>
      </c>
    </row>
    <row r="3939" spans="1:10" x14ac:dyDescent="0.25">
      <c r="A3939">
        <v>4204905</v>
      </c>
      <c r="B3939" t="s">
        <v>8220</v>
      </c>
      <c r="C3939" t="s">
        <v>8221</v>
      </c>
      <c r="D3939" t="s">
        <v>7989</v>
      </c>
      <c r="E3939" t="s">
        <v>229</v>
      </c>
      <c r="F3939">
        <v>1242.0766864695599</v>
      </c>
      <c r="G3939">
        <v>855.95000000000095</v>
      </c>
      <c r="H3939">
        <v>90.099999999999895</v>
      </c>
      <c r="I3939">
        <f t="shared" si="122"/>
        <v>-386.12668646955899</v>
      </c>
      <c r="J3939">
        <f t="shared" si="123"/>
        <v>-765.85000000000105</v>
      </c>
    </row>
    <row r="3940" spans="1:10" x14ac:dyDescent="0.25">
      <c r="A3940">
        <v>4203154</v>
      </c>
      <c r="B3940" t="s">
        <v>8222</v>
      </c>
      <c r="C3940" t="s">
        <v>8223</v>
      </c>
      <c r="D3940" t="s">
        <v>7989</v>
      </c>
      <c r="E3940" t="s">
        <v>229</v>
      </c>
      <c r="F3940">
        <v>454.12364073581699</v>
      </c>
      <c r="G3940">
        <v>0</v>
      </c>
      <c r="H3940">
        <v>85.333333333333201</v>
      </c>
      <c r="I3940">
        <f t="shared" si="122"/>
        <v>-454.12364073581699</v>
      </c>
      <c r="J3940">
        <f t="shared" si="123"/>
        <v>85.333333333333201</v>
      </c>
    </row>
    <row r="3941" spans="1:10" x14ac:dyDescent="0.25">
      <c r="A3941">
        <v>4208708</v>
      </c>
      <c r="B3941" t="s">
        <v>8224</v>
      </c>
      <c r="C3941" t="s">
        <v>8225</v>
      </c>
      <c r="D3941" t="s">
        <v>7989</v>
      </c>
      <c r="E3941" t="s">
        <v>229</v>
      </c>
      <c r="F3941">
        <v>6648.3797045784704</v>
      </c>
      <c r="G3941">
        <v>80.455454019248805</v>
      </c>
      <c r="H3941">
        <v>80.782960146739001</v>
      </c>
      <c r="I3941">
        <f t="shared" si="122"/>
        <v>-6567.9242505592219</v>
      </c>
      <c r="J3941">
        <f t="shared" si="123"/>
        <v>0.32750612749019581</v>
      </c>
    </row>
    <row r="3942" spans="1:10" x14ac:dyDescent="0.25">
      <c r="A3942">
        <v>4218855</v>
      </c>
      <c r="B3942" t="s">
        <v>8226</v>
      </c>
      <c r="C3942" t="s">
        <v>8227</v>
      </c>
      <c r="D3942" t="s">
        <v>7989</v>
      </c>
      <c r="E3942" t="s">
        <v>229</v>
      </c>
      <c r="F3942">
        <v>36.942592592592597</v>
      </c>
      <c r="G3942">
        <v>106.333333333333</v>
      </c>
      <c r="H3942">
        <v>79.75</v>
      </c>
      <c r="I3942">
        <f t="shared" si="122"/>
        <v>69.390740740740398</v>
      </c>
      <c r="J3942">
        <f t="shared" si="123"/>
        <v>-26.583333333333002</v>
      </c>
    </row>
    <row r="3943" spans="1:10" x14ac:dyDescent="0.25">
      <c r="A3943">
        <v>4208005</v>
      </c>
      <c r="B3943" t="s">
        <v>8228</v>
      </c>
      <c r="C3943" t="s">
        <v>8229</v>
      </c>
      <c r="D3943" t="s">
        <v>7989</v>
      </c>
      <c r="E3943" t="s">
        <v>229</v>
      </c>
      <c r="F3943">
        <v>1958.38558568403</v>
      </c>
      <c r="G3943">
        <v>105.616666666667</v>
      </c>
      <c r="H3943">
        <v>57.533333333333303</v>
      </c>
      <c r="I3943">
        <f t="shared" si="122"/>
        <v>-1852.768919017363</v>
      </c>
      <c r="J3943">
        <f t="shared" si="123"/>
        <v>-48.083333333333698</v>
      </c>
    </row>
    <row r="3944" spans="1:10" x14ac:dyDescent="0.25">
      <c r="A3944">
        <v>4207809</v>
      </c>
      <c r="B3944" t="s">
        <v>8230</v>
      </c>
      <c r="C3944" t="s">
        <v>8231</v>
      </c>
      <c r="D3944" t="s">
        <v>7989</v>
      </c>
      <c r="E3944" t="s">
        <v>229</v>
      </c>
      <c r="F3944">
        <v>384.92035050823802</v>
      </c>
      <c r="G3944">
        <v>0</v>
      </c>
      <c r="H3944">
        <v>30.533333333333299</v>
      </c>
      <c r="I3944">
        <f t="shared" si="122"/>
        <v>-384.92035050823802</v>
      </c>
      <c r="J3944">
        <f t="shared" si="123"/>
        <v>30.533333333333299</v>
      </c>
    </row>
    <row r="3945" spans="1:10" x14ac:dyDescent="0.25">
      <c r="A3945">
        <v>4206405</v>
      </c>
      <c r="B3945" t="s">
        <v>8232</v>
      </c>
      <c r="C3945" t="s">
        <v>5649</v>
      </c>
      <c r="D3945" t="s">
        <v>7989</v>
      </c>
      <c r="E3945" t="s">
        <v>229</v>
      </c>
      <c r="F3945">
        <v>2296.0816091216798</v>
      </c>
      <c r="G3945">
        <v>56.799999999999898</v>
      </c>
      <c r="H3945">
        <v>28.400000000000102</v>
      </c>
      <c r="I3945">
        <f t="shared" si="122"/>
        <v>-2239.28160912168</v>
      </c>
      <c r="J3945">
        <f t="shared" si="123"/>
        <v>-28.399999999999796</v>
      </c>
    </row>
    <row r="3946" spans="1:10" x14ac:dyDescent="0.25">
      <c r="A3946">
        <v>4212239</v>
      </c>
      <c r="B3946" t="s">
        <v>8233</v>
      </c>
      <c r="C3946" t="s">
        <v>6809</v>
      </c>
      <c r="D3946" t="s">
        <v>7989</v>
      </c>
      <c r="E3946" t="s">
        <v>229</v>
      </c>
      <c r="F3946">
        <v>0</v>
      </c>
      <c r="G3946">
        <v>0</v>
      </c>
      <c r="H3946">
        <v>0</v>
      </c>
      <c r="I3946">
        <f t="shared" si="122"/>
        <v>0</v>
      </c>
      <c r="J3946">
        <f t="shared" si="123"/>
        <v>0</v>
      </c>
    </row>
    <row r="3947" spans="1:10" x14ac:dyDescent="0.25">
      <c r="A3947">
        <v>4202057</v>
      </c>
      <c r="B3947" t="s">
        <v>8234</v>
      </c>
      <c r="C3947" t="s">
        <v>8235</v>
      </c>
      <c r="D3947" t="s">
        <v>7989</v>
      </c>
      <c r="E3947" t="s">
        <v>229</v>
      </c>
      <c r="F3947">
        <v>0</v>
      </c>
      <c r="G3947">
        <v>0</v>
      </c>
      <c r="H3947">
        <v>0</v>
      </c>
      <c r="I3947">
        <f t="shared" si="122"/>
        <v>0</v>
      </c>
      <c r="J3947">
        <f t="shared" si="123"/>
        <v>0</v>
      </c>
    </row>
    <row r="3948" spans="1:10" x14ac:dyDescent="0.25">
      <c r="A3948">
        <v>4215901</v>
      </c>
      <c r="B3948" t="s">
        <v>8236</v>
      </c>
      <c r="C3948" t="s">
        <v>8237</v>
      </c>
      <c r="D3948" t="s">
        <v>7989</v>
      </c>
      <c r="E3948" t="s">
        <v>229</v>
      </c>
      <c r="F3948">
        <v>0</v>
      </c>
      <c r="G3948">
        <v>0</v>
      </c>
      <c r="H3948">
        <v>0</v>
      </c>
      <c r="I3948">
        <f t="shared" si="122"/>
        <v>0</v>
      </c>
      <c r="J3948">
        <f t="shared" si="123"/>
        <v>0</v>
      </c>
    </row>
    <row r="3949" spans="1:10" x14ac:dyDescent="0.25">
      <c r="A3949">
        <v>4210407</v>
      </c>
      <c r="B3949" t="s">
        <v>8238</v>
      </c>
      <c r="C3949" t="s">
        <v>8239</v>
      </c>
      <c r="D3949" t="s">
        <v>7989</v>
      </c>
      <c r="E3949" t="s">
        <v>229</v>
      </c>
      <c r="F3949">
        <v>0</v>
      </c>
      <c r="G3949">
        <v>0</v>
      </c>
      <c r="H3949">
        <v>0</v>
      </c>
      <c r="I3949">
        <f t="shared" si="122"/>
        <v>0</v>
      </c>
      <c r="J3949">
        <f t="shared" si="123"/>
        <v>0</v>
      </c>
    </row>
    <row r="3950" spans="1:10" x14ac:dyDescent="0.25">
      <c r="A3950">
        <v>4212403</v>
      </c>
      <c r="B3950" t="s">
        <v>8240</v>
      </c>
      <c r="C3950" t="s">
        <v>8241</v>
      </c>
      <c r="D3950" t="s">
        <v>7989</v>
      </c>
      <c r="E3950" t="s">
        <v>229</v>
      </c>
      <c r="F3950">
        <v>0</v>
      </c>
      <c r="G3950">
        <v>0</v>
      </c>
      <c r="H3950">
        <v>0</v>
      </c>
      <c r="I3950">
        <f t="shared" si="122"/>
        <v>0</v>
      </c>
      <c r="J3950">
        <f t="shared" si="123"/>
        <v>0</v>
      </c>
    </row>
    <row r="3951" spans="1:10" x14ac:dyDescent="0.25">
      <c r="A3951">
        <v>4216354</v>
      </c>
      <c r="B3951" t="s">
        <v>8242</v>
      </c>
      <c r="C3951" t="s">
        <v>8243</v>
      </c>
      <c r="D3951" t="s">
        <v>7989</v>
      </c>
      <c r="E3951" t="s">
        <v>229</v>
      </c>
      <c r="F3951">
        <v>0</v>
      </c>
      <c r="G3951">
        <v>0</v>
      </c>
      <c r="H3951">
        <v>0</v>
      </c>
      <c r="I3951">
        <f t="shared" si="122"/>
        <v>0</v>
      </c>
      <c r="J3951">
        <f t="shared" si="123"/>
        <v>0</v>
      </c>
    </row>
    <row r="3952" spans="1:10" x14ac:dyDescent="0.25">
      <c r="A3952">
        <v>4215075</v>
      </c>
      <c r="B3952" t="s">
        <v>8244</v>
      </c>
      <c r="C3952" t="s">
        <v>8245</v>
      </c>
      <c r="D3952" t="s">
        <v>7989</v>
      </c>
      <c r="E3952" t="s">
        <v>229</v>
      </c>
      <c r="F3952">
        <v>0</v>
      </c>
      <c r="G3952">
        <v>0</v>
      </c>
      <c r="H3952">
        <v>0</v>
      </c>
      <c r="I3952">
        <f t="shared" si="122"/>
        <v>0</v>
      </c>
      <c r="J3952">
        <f t="shared" si="123"/>
        <v>0</v>
      </c>
    </row>
    <row r="3953" spans="1:10" x14ac:dyDescent="0.25">
      <c r="A3953">
        <v>4210209</v>
      </c>
      <c r="B3953" t="s">
        <v>8246</v>
      </c>
      <c r="C3953" t="s">
        <v>8247</v>
      </c>
      <c r="D3953" t="s">
        <v>7989</v>
      </c>
      <c r="E3953" t="s">
        <v>229</v>
      </c>
      <c r="F3953">
        <v>0</v>
      </c>
      <c r="G3953">
        <v>0</v>
      </c>
      <c r="H3953">
        <v>0</v>
      </c>
      <c r="I3953">
        <f t="shared" si="122"/>
        <v>0</v>
      </c>
      <c r="J3953">
        <f t="shared" si="123"/>
        <v>0</v>
      </c>
    </row>
    <row r="3954" spans="1:10" x14ac:dyDescent="0.25">
      <c r="A3954">
        <v>4211454</v>
      </c>
      <c r="B3954" t="s">
        <v>8248</v>
      </c>
      <c r="C3954" t="s">
        <v>8249</v>
      </c>
      <c r="D3954" t="s">
        <v>7989</v>
      </c>
      <c r="E3954" t="s">
        <v>229</v>
      </c>
      <c r="F3954">
        <v>0</v>
      </c>
      <c r="G3954">
        <v>0</v>
      </c>
      <c r="H3954">
        <v>0</v>
      </c>
      <c r="I3954">
        <f t="shared" si="122"/>
        <v>0</v>
      </c>
      <c r="J3954">
        <f t="shared" si="123"/>
        <v>0</v>
      </c>
    </row>
    <row r="3955" spans="1:10" x14ac:dyDescent="0.25">
      <c r="A3955">
        <v>4219176</v>
      </c>
      <c r="B3955" t="s">
        <v>8250</v>
      </c>
      <c r="C3955" t="s">
        <v>5643</v>
      </c>
      <c r="D3955" t="s">
        <v>7989</v>
      </c>
      <c r="E3955" t="s">
        <v>229</v>
      </c>
      <c r="F3955">
        <v>0</v>
      </c>
      <c r="G3955">
        <v>0</v>
      </c>
      <c r="H3955">
        <v>0</v>
      </c>
      <c r="I3955">
        <f t="shared" si="122"/>
        <v>0</v>
      </c>
      <c r="J3955">
        <f t="shared" si="123"/>
        <v>0</v>
      </c>
    </row>
    <row r="3956" spans="1:10" x14ac:dyDescent="0.25">
      <c r="A3956">
        <v>4214151</v>
      </c>
      <c r="B3956" t="s">
        <v>8251</v>
      </c>
      <c r="C3956" t="s">
        <v>8252</v>
      </c>
      <c r="D3956" t="s">
        <v>7989</v>
      </c>
      <c r="E3956" t="s">
        <v>229</v>
      </c>
      <c r="F3956">
        <v>0</v>
      </c>
      <c r="G3956">
        <v>0</v>
      </c>
      <c r="H3956">
        <v>0</v>
      </c>
      <c r="I3956">
        <f t="shared" si="122"/>
        <v>0</v>
      </c>
      <c r="J3956">
        <f t="shared" si="123"/>
        <v>0</v>
      </c>
    </row>
    <row r="3957" spans="1:10" x14ac:dyDescent="0.25">
      <c r="A3957">
        <v>4202131</v>
      </c>
      <c r="B3957" t="s">
        <v>8253</v>
      </c>
      <c r="C3957" t="s">
        <v>8254</v>
      </c>
      <c r="D3957" t="s">
        <v>7989</v>
      </c>
      <c r="E3957" t="s">
        <v>229</v>
      </c>
      <c r="F3957">
        <v>0</v>
      </c>
      <c r="G3957">
        <v>0</v>
      </c>
      <c r="H3957">
        <v>0</v>
      </c>
      <c r="I3957">
        <f t="shared" si="122"/>
        <v>0</v>
      </c>
      <c r="J3957">
        <f t="shared" si="123"/>
        <v>0</v>
      </c>
    </row>
    <row r="3958" spans="1:10" x14ac:dyDescent="0.25">
      <c r="A3958">
        <v>4205357</v>
      </c>
      <c r="B3958" t="s">
        <v>8255</v>
      </c>
      <c r="C3958" t="s">
        <v>8256</v>
      </c>
      <c r="D3958" t="s">
        <v>7989</v>
      </c>
      <c r="E3958" t="s">
        <v>229</v>
      </c>
      <c r="F3958">
        <v>0</v>
      </c>
      <c r="G3958">
        <v>0</v>
      </c>
      <c r="H3958">
        <v>0</v>
      </c>
      <c r="I3958">
        <f t="shared" si="122"/>
        <v>0</v>
      </c>
      <c r="J3958">
        <f t="shared" si="123"/>
        <v>0</v>
      </c>
    </row>
    <row r="3959" spans="1:10" x14ac:dyDescent="0.25">
      <c r="A3959">
        <v>4207759</v>
      </c>
      <c r="B3959" t="s">
        <v>8257</v>
      </c>
      <c r="C3959" t="s">
        <v>8258</v>
      </c>
      <c r="D3959" t="s">
        <v>7989</v>
      </c>
      <c r="E3959" t="s">
        <v>229</v>
      </c>
      <c r="F3959">
        <v>0</v>
      </c>
      <c r="G3959">
        <v>0</v>
      </c>
      <c r="H3959">
        <v>0</v>
      </c>
      <c r="I3959">
        <f t="shared" si="122"/>
        <v>0</v>
      </c>
      <c r="J3959">
        <f t="shared" si="123"/>
        <v>0</v>
      </c>
    </row>
    <row r="3960" spans="1:10" x14ac:dyDescent="0.25">
      <c r="A3960">
        <v>4201653</v>
      </c>
      <c r="B3960" t="s">
        <v>8259</v>
      </c>
      <c r="C3960" t="s">
        <v>8260</v>
      </c>
      <c r="D3960" t="s">
        <v>7989</v>
      </c>
      <c r="E3960" t="s">
        <v>229</v>
      </c>
      <c r="F3960">
        <v>0</v>
      </c>
      <c r="G3960">
        <v>0</v>
      </c>
      <c r="H3960">
        <v>0</v>
      </c>
      <c r="I3960">
        <f t="shared" si="122"/>
        <v>0</v>
      </c>
      <c r="J3960">
        <f t="shared" si="123"/>
        <v>0</v>
      </c>
    </row>
    <row r="3961" spans="1:10" x14ac:dyDescent="0.25">
      <c r="A3961">
        <v>4204194</v>
      </c>
      <c r="B3961" t="s">
        <v>8261</v>
      </c>
      <c r="C3961" t="s">
        <v>8262</v>
      </c>
      <c r="D3961" t="s">
        <v>7989</v>
      </c>
      <c r="E3961" t="s">
        <v>229</v>
      </c>
      <c r="F3961">
        <v>0</v>
      </c>
      <c r="G3961">
        <v>0</v>
      </c>
      <c r="H3961">
        <v>0</v>
      </c>
      <c r="I3961">
        <f t="shared" si="122"/>
        <v>0</v>
      </c>
      <c r="J3961">
        <f t="shared" si="123"/>
        <v>0</v>
      </c>
    </row>
    <row r="3962" spans="1:10" x14ac:dyDescent="0.25">
      <c r="A3962">
        <v>4213906</v>
      </c>
      <c r="B3962" t="s">
        <v>8263</v>
      </c>
      <c r="C3962" t="s">
        <v>8264</v>
      </c>
      <c r="D3962" t="s">
        <v>7989</v>
      </c>
      <c r="E3962" t="s">
        <v>229</v>
      </c>
      <c r="F3962">
        <v>0</v>
      </c>
      <c r="G3962">
        <v>0</v>
      </c>
      <c r="H3962">
        <v>0</v>
      </c>
      <c r="I3962">
        <f t="shared" si="122"/>
        <v>0</v>
      </c>
      <c r="J3962">
        <f t="shared" si="123"/>
        <v>0</v>
      </c>
    </row>
    <row r="3963" spans="1:10" x14ac:dyDescent="0.25">
      <c r="A3963">
        <v>4202875</v>
      </c>
      <c r="B3963" t="s">
        <v>8265</v>
      </c>
      <c r="C3963" t="s">
        <v>8266</v>
      </c>
      <c r="D3963" t="s">
        <v>7989</v>
      </c>
      <c r="E3963" t="s">
        <v>229</v>
      </c>
      <c r="F3963">
        <v>0</v>
      </c>
      <c r="G3963">
        <v>0</v>
      </c>
      <c r="H3963">
        <v>0</v>
      </c>
      <c r="I3963">
        <f t="shared" si="122"/>
        <v>0</v>
      </c>
      <c r="J3963">
        <f t="shared" si="123"/>
        <v>0</v>
      </c>
    </row>
    <row r="3964" spans="1:10" x14ac:dyDescent="0.25">
      <c r="A3964">
        <v>4202081</v>
      </c>
      <c r="B3964" t="s">
        <v>8267</v>
      </c>
      <c r="C3964" t="s">
        <v>8268</v>
      </c>
      <c r="D3964" t="s">
        <v>7989</v>
      </c>
      <c r="E3964" t="s">
        <v>229</v>
      </c>
      <c r="F3964">
        <v>0</v>
      </c>
      <c r="G3964">
        <v>0</v>
      </c>
      <c r="H3964">
        <v>0</v>
      </c>
      <c r="I3964">
        <f t="shared" si="122"/>
        <v>0</v>
      </c>
      <c r="J3964">
        <f t="shared" si="123"/>
        <v>0</v>
      </c>
    </row>
    <row r="3965" spans="1:10" x14ac:dyDescent="0.25">
      <c r="A3965">
        <v>4215752</v>
      </c>
      <c r="B3965" t="s">
        <v>8269</v>
      </c>
      <c r="C3965" t="s">
        <v>8270</v>
      </c>
      <c r="D3965" t="s">
        <v>7989</v>
      </c>
      <c r="E3965" t="s">
        <v>229</v>
      </c>
      <c r="F3965">
        <v>0</v>
      </c>
      <c r="G3965">
        <v>0</v>
      </c>
      <c r="H3965">
        <v>0</v>
      </c>
      <c r="I3965">
        <f t="shared" si="122"/>
        <v>0</v>
      </c>
      <c r="J3965">
        <f t="shared" si="123"/>
        <v>0</v>
      </c>
    </row>
    <row r="3966" spans="1:10" x14ac:dyDescent="0.25">
      <c r="A3966">
        <v>4202099</v>
      </c>
      <c r="B3966" t="s">
        <v>8271</v>
      </c>
      <c r="C3966" t="s">
        <v>8272</v>
      </c>
      <c r="D3966" t="s">
        <v>7989</v>
      </c>
      <c r="E3966" t="s">
        <v>229</v>
      </c>
      <c r="F3966">
        <v>0</v>
      </c>
      <c r="G3966">
        <v>0</v>
      </c>
      <c r="H3966">
        <v>0</v>
      </c>
      <c r="I3966">
        <f t="shared" si="122"/>
        <v>0</v>
      </c>
      <c r="J3966">
        <f t="shared" si="123"/>
        <v>0</v>
      </c>
    </row>
    <row r="3967" spans="1:10" x14ac:dyDescent="0.25">
      <c r="A3967">
        <v>4210050</v>
      </c>
      <c r="B3967" t="s">
        <v>8273</v>
      </c>
      <c r="C3967" t="s">
        <v>8274</v>
      </c>
      <c r="D3967" t="s">
        <v>7989</v>
      </c>
      <c r="E3967" t="s">
        <v>229</v>
      </c>
      <c r="F3967">
        <v>0</v>
      </c>
      <c r="G3967">
        <v>0</v>
      </c>
      <c r="H3967">
        <v>0</v>
      </c>
      <c r="I3967">
        <f t="shared" si="122"/>
        <v>0</v>
      </c>
      <c r="J3967">
        <f t="shared" si="123"/>
        <v>0</v>
      </c>
    </row>
    <row r="3968" spans="1:10" x14ac:dyDescent="0.25">
      <c r="A3968">
        <v>4211850</v>
      </c>
      <c r="B3968" t="s">
        <v>8275</v>
      </c>
      <c r="C3968" t="s">
        <v>6864</v>
      </c>
      <c r="D3968" t="s">
        <v>7989</v>
      </c>
      <c r="E3968" t="s">
        <v>229</v>
      </c>
      <c r="F3968">
        <v>0</v>
      </c>
      <c r="G3968">
        <v>0</v>
      </c>
      <c r="H3968">
        <v>0</v>
      </c>
      <c r="I3968">
        <f t="shared" si="122"/>
        <v>0</v>
      </c>
      <c r="J3968">
        <f t="shared" si="123"/>
        <v>0</v>
      </c>
    </row>
    <row r="3969" spans="1:10" x14ac:dyDescent="0.25">
      <c r="A3969">
        <v>4206751</v>
      </c>
      <c r="B3969" t="s">
        <v>8276</v>
      </c>
      <c r="C3969" t="s">
        <v>8277</v>
      </c>
      <c r="D3969" t="s">
        <v>7989</v>
      </c>
      <c r="E3969" t="s">
        <v>229</v>
      </c>
      <c r="F3969">
        <v>5.7939999999999996</v>
      </c>
      <c r="G3969">
        <v>0</v>
      </c>
      <c r="H3969">
        <v>0</v>
      </c>
      <c r="I3969">
        <f t="shared" si="122"/>
        <v>-5.7939999999999996</v>
      </c>
      <c r="J3969">
        <f t="shared" si="123"/>
        <v>0</v>
      </c>
    </row>
    <row r="3970" spans="1:10" x14ac:dyDescent="0.25">
      <c r="A3970">
        <v>4204459</v>
      </c>
      <c r="B3970" t="s">
        <v>8278</v>
      </c>
      <c r="C3970" t="s">
        <v>8279</v>
      </c>
      <c r="D3970" t="s">
        <v>7989</v>
      </c>
      <c r="E3970" t="s">
        <v>229</v>
      </c>
      <c r="F3970">
        <v>7.1444444444444501</v>
      </c>
      <c r="G3970">
        <v>0</v>
      </c>
      <c r="H3970">
        <v>0</v>
      </c>
      <c r="I3970">
        <f t="shared" ref="I3970:I4033" si="124">G3970-F3970</f>
        <v>-7.1444444444444501</v>
      </c>
      <c r="J3970">
        <f t="shared" ref="J3970:J4033" si="125">H3970-G3970</f>
        <v>0</v>
      </c>
    </row>
    <row r="3971" spans="1:10" x14ac:dyDescent="0.25">
      <c r="A3971">
        <v>4205175</v>
      </c>
      <c r="B3971" t="s">
        <v>8280</v>
      </c>
      <c r="C3971" t="s">
        <v>4018</v>
      </c>
      <c r="D3971" t="s">
        <v>7989</v>
      </c>
      <c r="E3971" t="s">
        <v>229</v>
      </c>
      <c r="F3971">
        <v>13.674074074074101</v>
      </c>
      <c r="G3971">
        <v>0</v>
      </c>
      <c r="H3971">
        <v>0</v>
      </c>
      <c r="I3971">
        <f t="shared" si="124"/>
        <v>-13.674074074074101</v>
      </c>
      <c r="J3971">
        <f t="shared" si="125"/>
        <v>0</v>
      </c>
    </row>
    <row r="3972" spans="1:10" x14ac:dyDescent="0.25">
      <c r="A3972">
        <v>4218251</v>
      </c>
      <c r="B3972" t="s">
        <v>8281</v>
      </c>
      <c r="C3972" t="s">
        <v>8282</v>
      </c>
      <c r="D3972" t="s">
        <v>7989</v>
      </c>
      <c r="E3972" t="s">
        <v>229</v>
      </c>
      <c r="F3972">
        <v>26.8266666666666</v>
      </c>
      <c r="G3972">
        <v>0</v>
      </c>
      <c r="H3972">
        <v>0</v>
      </c>
      <c r="I3972">
        <f t="shared" si="124"/>
        <v>-26.8266666666666</v>
      </c>
      <c r="J3972">
        <f t="shared" si="125"/>
        <v>0</v>
      </c>
    </row>
    <row r="3973" spans="1:10" x14ac:dyDescent="0.25">
      <c r="A3973">
        <v>4200556</v>
      </c>
      <c r="B3973" t="s">
        <v>8283</v>
      </c>
      <c r="C3973" t="s">
        <v>8284</v>
      </c>
      <c r="D3973" t="s">
        <v>7989</v>
      </c>
      <c r="E3973" t="s">
        <v>229</v>
      </c>
      <c r="F3973">
        <v>31.542012262030902</v>
      </c>
      <c r="G3973">
        <v>0</v>
      </c>
      <c r="H3973">
        <v>0</v>
      </c>
      <c r="I3973">
        <f t="shared" si="124"/>
        <v>-31.542012262030902</v>
      </c>
      <c r="J3973">
        <f t="shared" si="125"/>
        <v>0</v>
      </c>
    </row>
    <row r="3974" spans="1:10" x14ac:dyDescent="0.25">
      <c r="A3974">
        <v>4209201</v>
      </c>
      <c r="B3974" t="s">
        <v>8285</v>
      </c>
      <c r="C3974" t="s">
        <v>8286</v>
      </c>
      <c r="D3974" t="s">
        <v>7989</v>
      </c>
      <c r="E3974" t="s">
        <v>229</v>
      </c>
      <c r="F3974">
        <v>36.111633231622598</v>
      </c>
      <c r="G3974">
        <v>0</v>
      </c>
      <c r="H3974">
        <v>0</v>
      </c>
      <c r="I3974">
        <f t="shared" si="124"/>
        <v>-36.111633231622598</v>
      </c>
      <c r="J3974">
        <f t="shared" si="125"/>
        <v>0</v>
      </c>
    </row>
    <row r="3975" spans="1:10" x14ac:dyDescent="0.25">
      <c r="A3975">
        <v>4218954</v>
      </c>
      <c r="B3975" t="s">
        <v>8287</v>
      </c>
      <c r="C3975" t="s">
        <v>8288</v>
      </c>
      <c r="D3975" t="s">
        <v>7989</v>
      </c>
      <c r="E3975" t="s">
        <v>229</v>
      </c>
      <c r="F3975">
        <v>52.254851851851797</v>
      </c>
      <c r="G3975">
        <v>0</v>
      </c>
      <c r="H3975">
        <v>0</v>
      </c>
      <c r="I3975">
        <f t="shared" si="124"/>
        <v>-52.254851851851797</v>
      </c>
      <c r="J3975">
        <f t="shared" si="125"/>
        <v>0</v>
      </c>
    </row>
    <row r="3976" spans="1:10" x14ac:dyDescent="0.25">
      <c r="A3976">
        <v>4211876</v>
      </c>
      <c r="B3976" t="s">
        <v>8289</v>
      </c>
      <c r="C3976" t="s">
        <v>8290</v>
      </c>
      <c r="D3976" t="s">
        <v>7989</v>
      </c>
      <c r="E3976" t="s">
        <v>229</v>
      </c>
      <c r="F3976">
        <v>52.470422535211199</v>
      </c>
      <c r="G3976">
        <v>0</v>
      </c>
      <c r="H3976">
        <v>0</v>
      </c>
      <c r="I3976">
        <f t="shared" si="124"/>
        <v>-52.470422535211199</v>
      </c>
      <c r="J3976">
        <f t="shared" si="125"/>
        <v>0</v>
      </c>
    </row>
    <row r="3977" spans="1:10" x14ac:dyDescent="0.25">
      <c r="A3977">
        <v>4209805</v>
      </c>
      <c r="B3977" t="s">
        <v>8291</v>
      </c>
      <c r="C3977" t="s">
        <v>8292</v>
      </c>
      <c r="D3977" t="s">
        <v>7989</v>
      </c>
      <c r="E3977" t="s">
        <v>229</v>
      </c>
      <c r="F3977">
        <v>53.999999999999901</v>
      </c>
      <c r="G3977">
        <v>0</v>
      </c>
      <c r="H3977">
        <v>0</v>
      </c>
      <c r="I3977">
        <f t="shared" si="124"/>
        <v>-53.999999999999901</v>
      </c>
      <c r="J3977">
        <f t="shared" si="125"/>
        <v>0</v>
      </c>
    </row>
    <row r="3978" spans="1:10" x14ac:dyDescent="0.25">
      <c r="A3978">
        <v>4202438</v>
      </c>
      <c r="B3978" t="s">
        <v>8293</v>
      </c>
      <c r="C3978" t="s">
        <v>8294</v>
      </c>
      <c r="D3978" t="s">
        <v>7989</v>
      </c>
      <c r="E3978" t="s">
        <v>229</v>
      </c>
      <c r="F3978">
        <v>54.043722449069101</v>
      </c>
      <c r="G3978">
        <v>0</v>
      </c>
      <c r="H3978">
        <v>0</v>
      </c>
      <c r="I3978">
        <f t="shared" si="124"/>
        <v>-54.043722449069101</v>
      </c>
      <c r="J3978">
        <f t="shared" si="125"/>
        <v>0</v>
      </c>
    </row>
    <row r="3979" spans="1:10" x14ac:dyDescent="0.25">
      <c r="A3979">
        <v>4201109</v>
      </c>
      <c r="B3979" t="s">
        <v>8295</v>
      </c>
      <c r="C3979" t="s">
        <v>8296</v>
      </c>
      <c r="D3979" t="s">
        <v>7989</v>
      </c>
      <c r="E3979" t="s">
        <v>229</v>
      </c>
      <c r="F3979">
        <v>74.589259259259194</v>
      </c>
      <c r="G3979">
        <v>0</v>
      </c>
      <c r="H3979">
        <v>0</v>
      </c>
      <c r="I3979">
        <f t="shared" si="124"/>
        <v>-74.589259259259194</v>
      </c>
      <c r="J3979">
        <f t="shared" si="125"/>
        <v>0</v>
      </c>
    </row>
    <row r="3980" spans="1:10" x14ac:dyDescent="0.25">
      <c r="A3980">
        <v>4202156</v>
      </c>
      <c r="B3980" t="s">
        <v>8297</v>
      </c>
      <c r="C3980" t="s">
        <v>4555</v>
      </c>
      <c r="D3980" t="s">
        <v>7989</v>
      </c>
      <c r="E3980" t="s">
        <v>229</v>
      </c>
      <c r="F3980">
        <v>74.899999999999906</v>
      </c>
      <c r="G3980">
        <v>0</v>
      </c>
      <c r="H3980">
        <v>0</v>
      </c>
      <c r="I3980">
        <f t="shared" si="124"/>
        <v>-74.899999999999906</v>
      </c>
      <c r="J3980">
        <f t="shared" si="125"/>
        <v>0</v>
      </c>
    </row>
    <row r="3981" spans="1:10" x14ac:dyDescent="0.25">
      <c r="A3981">
        <v>4204756</v>
      </c>
      <c r="B3981" t="s">
        <v>8298</v>
      </c>
      <c r="C3981" t="s">
        <v>8299</v>
      </c>
      <c r="D3981" t="s">
        <v>7989</v>
      </c>
      <c r="E3981" t="s">
        <v>229</v>
      </c>
      <c r="F3981">
        <v>80.658333333333303</v>
      </c>
      <c r="G3981">
        <v>0</v>
      </c>
      <c r="H3981">
        <v>0</v>
      </c>
      <c r="I3981">
        <f t="shared" si="124"/>
        <v>-80.658333333333303</v>
      </c>
      <c r="J3981">
        <f t="shared" si="125"/>
        <v>0</v>
      </c>
    </row>
    <row r="3982" spans="1:10" x14ac:dyDescent="0.25">
      <c r="A3982">
        <v>4215687</v>
      </c>
      <c r="B3982" t="s">
        <v>8300</v>
      </c>
      <c r="C3982" t="s">
        <v>8301</v>
      </c>
      <c r="D3982" t="s">
        <v>7989</v>
      </c>
      <c r="E3982" t="s">
        <v>229</v>
      </c>
      <c r="F3982">
        <v>82.3</v>
      </c>
      <c r="G3982">
        <v>0</v>
      </c>
      <c r="H3982">
        <v>0</v>
      </c>
      <c r="I3982">
        <f t="shared" si="124"/>
        <v>-82.3</v>
      </c>
      <c r="J3982">
        <f t="shared" si="125"/>
        <v>0</v>
      </c>
    </row>
    <row r="3983" spans="1:10" x14ac:dyDescent="0.25">
      <c r="A3983">
        <v>4215604</v>
      </c>
      <c r="B3983" t="s">
        <v>8302</v>
      </c>
      <c r="C3983" t="s">
        <v>3810</v>
      </c>
      <c r="D3983" t="s">
        <v>7989</v>
      </c>
      <c r="E3983" t="s">
        <v>229</v>
      </c>
      <c r="F3983">
        <v>89.623333333333306</v>
      </c>
      <c r="G3983">
        <v>0</v>
      </c>
      <c r="H3983">
        <v>0</v>
      </c>
      <c r="I3983">
        <f t="shared" si="124"/>
        <v>-89.623333333333306</v>
      </c>
      <c r="J3983">
        <f t="shared" si="125"/>
        <v>0</v>
      </c>
    </row>
    <row r="3984" spans="1:10" x14ac:dyDescent="0.25">
      <c r="A3984">
        <v>4215554</v>
      </c>
      <c r="B3984" t="s">
        <v>8303</v>
      </c>
      <c r="C3984" t="s">
        <v>3209</v>
      </c>
      <c r="D3984" t="s">
        <v>7989</v>
      </c>
      <c r="E3984" t="s">
        <v>229</v>
      </c>
      <c r="F3984">
        <v>90.099999999999895</v>
      </c>
      <c r="G3984">
        <v>0</v>
      </c>
      <c r="H3984">
        <v>0</v>
      </c>
      <c r="I3984">
        <f t="shared" si="124"/>
        <v>-90.099999999999895</v>
      </c>
      <c r="J3984">
        <f t="shared" si="125"/>
        <v>0</v>
      </c>
    </row>
    <row r="3985" spans="1:10" x14ac:dyDescent="0.25">
      <c r="A3985">
        <v>4215059</v>
      </c>
      <c r="B3985" t="s">
        <v>8304</v>
      </c>
      <c r="C3985" t="s">
        <v>8305</v>
      </c>
      <c r="D3985" t="s">
        <v>7989</v>
      </c>
      <c r="E3985" t="s">
        <v>229</v>
      </c>
      <c r="F3985">
        <v>94.371861224534697</v>
      </c>
      <c r="G3985">
        <v>0</v>
      </c>
      <c r="H3985">
        <v>0</v>
      </c>
      <c r="I3985">
        <f t="shared" si="124"/>
        <v>-94.371861224534697</v>
      </c>
      <c r="J3985">
        <f t="shared" si="125"/>
        <v>0</v>
      </c>
    </row>
    <row r="3986" spans="1:10" x14ac:dyDescent="0.25">
      <c r="A3986">
        <v>4202578</v>
      </c>
      <c r="B3986" t="s">
        <v>8306</v>
      </c>
      <c r="C3986" t="s">
        <v>8307</v>
      </c>
      <c r="D3986" t="s">
        <v>7989</v>
      </c>
      <c r="E3986" t="s">
        <v>229</v>
      </c>
      <c r="F3986">
        <v>113.74704491725799</v>
      </c>
      <c r="G3986">
        <v>0</v>
      </c>
      <c r="H3986">
        <v>0</v>
      </c>
      <c r="I3986">
        <f t="shared" si="124"/>
        <v>-113.74704491725799</v>
      </c>
      <c r="J3986">
        <f t="shared" si="125"/>
        <v>0</v>
      </c>
    </row>
    <row r="3987" spans="1:10" x14ac:dyDescent="0.25">
      <c r="A3987">
        <v>4200051</v>
      </c>
      <c r="B3987" t="s">
        <v>8308</v>
      </c>
      <c r="C3987" t="s">
        <v>8309</v>
      </c>
      <c r="D3987" t="s">
        <v>7989</v>
      </c>
      <c r="E3987" t="s">
        <v>229</v>
      </c>
      <c r="F3987">
        <v>121.496666666667</v>
      </c>
      <c r="G3987">
        <v>0</v>
      </c>
      <c r="H3987">
        <v>0</v>
      </c>
      <c r="I3987">
        <f t="shared" si="124"/>
        <v>-121.496666666667</v>
      </c>
      <c r="J3987">
        <f t="shared" si="125"/>
        <v>0</v>
      </c>
    </row>
    <row r="3988" spans="1:10" x14ac:dyDescent="0.25">
      <c r="A3988">
        <v>4219606</v>
      </c>
      <c r="B3988" t="s">
        <v>8310</v>
      </c>
      <c r="C3988" t="s">
        <v>8311</v>
      </c>
      <c r="D3988" t="s">
        <v>7989</v>
      </c>
      <c r="E3988" t="s">
        <v>229</v>
      </c>
      <c r="F3988">
        <v>123.657511737089</v>
      </c>
      <c r="G3988">
        <v>0</v>
      </c>
      <c r="H3988">
        <v>0</v>
      </c>
      <c r="I3988">
        <f t="shared" si="124"/>
        <v>-123.657511737089</v>
      </c>
      <c r="J3988">
        <f t="shared" si="125"/>
        <v>0</v>
      </c>
    </row>
    <row r="3989" spans="1:10" x14ac:dyDescent="0.25">
      <c r="A3989">
        <v>4200903</v>
      </c>
      <c r="B3989" t="s">
        <v>8312</v>
      </c>
      <c r="C3989" t="s">
        <v>8313</v>
      </c>
      <c r="D3989" t="s">
        <v>7989</v>
      </c>
      <c r="E3989" t="s">
        <v>229</v>
      </c>
      <c r="F3989">
        <v>124.28</v>
      </c>
      <c r="G3989">
        <v>0</v>
      </c>
      <c r="H3989">
        <v>0</v>
      </c>
      <c r="I3989">
        <f t="shared" si="124"/>
        <v>-124.28</v>
      </c>
      <c r="J3989">
        <f t="shared" si="125"/>
        <v>0</v>
      </c>
    </row>
    <row r="3990" spans="1:10" x14ac:dyDescent="0.25">
      <c r="A3990">
        <v>4208955</v>
      </c>
      <c r="B3990" t="s">
        <v>8314</v>
      </c>
      <c r="C3990" t="s">
        <v>8315</v>
      </c>
      <c r="D3990" t="s">
        <v>7989</v>
      </c>
      <c r="E3990" t="s">
        <v>229</v>
      </c>
      <c r="F3990">
        <v>137.106666666667</v>
      </c>
      <c r="G3990">
        <v>0</v>
      </c>
      <c r="H3990">
        <v>0</v>
      </c>
      <c r="I3990">
        <f t="shared" si="124"/>
        <v>-137.106666666667</v>
      </c>
      <c r="J3990">
        <f t="shared" si="125"/>
        <v>0</v>
      </c>
    </row>
    <row r="3991" spans="1:10" x14ac:dyDescent="0.25">
      <c r="A3991">
        <v>4217758</v>
      </c>
      <c r="B3991" t="s">
        <v>8316</v>
      </c>
      <c r="C3991" t="s">
        <v>8317</v>
      </c>
      <c r="D3991" t="s">
        <v>7989</v>
      </c>
      <c r="E3991" t="s">
        <v>229</v>
      </c>
      <c r="F3991">
        <v>146.324444444444</v>
      </c>
      <c r="G3991">
        <v>0</v>
      </c>
      <c r="H3991">
        <v>0</v>
      </c>
      <c r="I3991">
        <f t="shared" si="124"/>
        <v>-146.324444444444</v>
      </c>
      <c r="J3991">
        <f t="shared" si="125"/>
        <v>0</v>
      </c>
    </row>
    <row r="3992" spans="1:10" x14ac:dyDescent="0.25">
      <c r="A3992">
        <v>4214300</v>
      </c>
      <c r="B3992" t="s">
        <v>8318</v>
      </c>
      <c r="C3992" t="s">
        <v>8319</v>
      </c>
      <c r="D3992" t="s">
        <v>7989</v>
      </c>
      <c r="E3992" t="s">
        <v>229</v>
      </c>
      <c r="F3992">
        <v>152.01000000000101</v>
      </c>
      <c r="G3992">
        <v>0</v>
      </c>
      <c r="H3992">
        <v>0</v>
      </c>
      <c r="I3992">
        <f t="shared" si="124"/>
        <v>-152.01000000000101</v>
      </c>
      <c r="J3992">
        <f t="shared" si="125"/>
        <v>0</v>
      </c>
    </row>
    <row r="3993" spans="1:10" x14ac:dyDescent="0.25">
      <c r="A3993">
        <v>4209458</v>
      </c>
      <c r="B3993" t="s">
        <v>8320</v>
      </c>
      <c r="C3993" t="s">
        <v>8321</v>
      </c>
      <c r="D3993" t="s">
        <v>7989</v>
      </c>
      <c r="E3993" t="s">
        <v>229</v>
      </c>
      <c r="F3993">
        <v>154.97283950617299</v>
      </c>
      <c r="G3993">
        <v>0</v>
      </c>
      <c r="H3993">
        <v>0</v>
      </c>
      <c r="I3993">
        <f t="shared" si="124"/>
        <v>-154.97283950617299</v>
      </c>
      <c r="J3993">
        <f t="shared" si="125"/>
        <v>0</v>
      </c>
    </row>
    <row r="3994" spans="1:10" x14ac:dyDescent="0.25">
      <c r="A3994">
        <v>4206603</v>
      </c>
      <c r="B3994" t="s">
        <v>8322</v>
      </c>
      <c r="C3994" t="s">
        <v>8323</v>
      </c>
      <c r="D3994" t="s">
        <v>7989</v>
      </c>
      <c r="E3994" t="s">
        <v>229</v>
      </c>
      <c r="F3994">
        <v>162.89939668175001</v>
      </c>
      <c r="G3994">
        <v>0</v>
      </c>
      <c r="H3994">
        <v>0</v>
      </c>
      <c r="I3994">
        <f t="shared" si="124"/>
        <v>-162.89939668175001</v>
      </c>
      <c r="J3994">
        <f t="shared" si="125"/>
        <v>0</v>
      </c>
    </row>
    <row r="3995" spans="1:10" x14ac:dyDescent="0.25">
      <c r="A3995">
        <v>4212650</v>
      </c>
      <c r="B3995" t="s">
        <v>8324</v>
      </c>
      <c r="C3995" t="s">
        <v>8325</v>
      </c>
      <c r="D3995" t="s">
        <v>7989</v>
      </c>
      <c r="E3995" t="s">
        <v>229</v>
      </c>
      <c r="F3995">
        <v>173.001047120419</v>
      </c>
      <c r="G3995">
        <v>0</v>
      </c>
      <c r="H3995">
        <v>0</v>
      </c>
      <c r="I3995">
        <f t="shared" si="124"/>
        <v>-173.001047120419</v>
      </c>
      <c r="J3995">
        <f t="shared" si="125"/>
        <v>0</v>
      </c>
    </row>
    <row r="3996" spans="1:10" x14ac:dyDescent="0.25">
      <c r="A3996">
        <v>4204103</v>
      </c>
      <c r="B3996" t="s">
        <v>8326</v>
      </c>
      <c r="C3996" t="s">
        <v>8327</v>
      </c>
      <c r="D3996" t="s">
        <v>7989</v>
      </c>
      <c r="E3996" t="s">
        <v>229</v>
      </c>
      <c r="F3996">
        <v>190.95990117002901</v>
      </c>
      <c r="G3996">
        <v>0</v>
      </c>
      <c r="H3996">
        <v>0</v>
      </c>
      <c r="I3996">
        <f t="shared" si="124"/>
        <v>-190.95990117002901</v>
      </c>
      <c r="J3996">
        <f t="shared" si="125"/>
        <v>0</v>
      </c>
    </row>
    <row r="3997" spans="1:10" x14ac:dyDescent="0.25">
      <c r="A3997">
        <v>4214102</v>
      </c>
      <c r="B3997" t="s">
        <v>8328</v>
      </c>
      <c r="C3997" t="s">
        <v>8329</v>
      </c>
      <c r="D3997" t="s">
        <v>7989</v>
      </c>
      <c r="E3997" t="s">
        <v>229</v>
      </c>
      <c r="F3997">
        <v>206.71935058396599</v>
      </c>
      <c r="G3997">
        <v>0</v>
      </c>
      <c r="H3997">
        <v>0</v>
      </c>
      <c r="I3997">
        <f t="shared" si="124"/>
        <v>-206.71935058396599</v>
      </c>
      <c r="J3997">
        <f t="shared" si="125"/>
        <v>0</v>
      </c>
    </row>
    <row r="3998" spans="1:10" x14ac:dyDescent="0.25">
      <c r="A3998">
        <v>4211652</v>
      </c>
      <c r="B3998" t="s">
        <v>8330</v>
      </c>
      <c r="C3998" t="s">
        <v>4158</v>
      </c>
      <c r="D3998" t="s">
        <v>7989</v>
      </c>
      <c r="E3998" t="s">
        <v>229</v>
      </c>
      <c r="F3998">
        <v>206.759590203107</v>
      </c>
      <c r="G3998">
        <v>0</v>
      </c>
      <c r="H3998">
        <v>0</v>
      </c>
      <c r="I3998">
        <f t="shared" si="124"/>
        <v>-206.759590203107</v>
      </c>
      <c r="J3998">
        <f t="shared" si="125"/>
        <v>0</v>
      </c>
    </row>
    <row r="3999" spans="1:10" x14ac:dyDescent="0.25">
      <c r="A3999">
        <v>4217154</v>
      </c>
      <c r="B3999" t="s">
        <v>8331</v>
      </c>
      <c r="C3999" t="s">
        <v>8332</v>
      </c>
      <c r="D3999" t="s">
        <v>7989</v>
      </c>
      <c r="E3999" t="s">
        <v>229</v>
      </c>
      <c r="F3999">
        <v>244.5</v>
      </c>
      <c r="G3999">
        <v>0</v>
      </c>
      <c r="H3999">
        <v>0</v>
      </c>
      <c r="I3999">
        <f t="shared" si="124"/>
        <v>-244.5</v>
      </c>
      <c r="J3999">
        <f t="shared" si="125"/>
        <v>0</v>
      </c>
    </row>
    <row r="4000" spans="1:10" x14ac:dyDescent="0.25">
      <c r="A4000">
        <v>4205100</v>
      </c>
      <c r="B4000" t="s">
        <v>8333</v>
      </c>
      <c r="C4000" t="s">
        <v>8334</v>
      </c>
      <c r="D4000" t="s">
        <v>7989</v>
      </c>
      <c r="E4000" t="s">
        <v>229</v>
      </c>
      <c r="F4000">
        <v>250.25296296296301</v>
      </c>
      <c r="G4000">
        <v>0</v>
      </c>
      <c r="H4000">
        <v>0</v>
      </c>
      <c r="I4000">
        <f t="shared" si="124"/>
        <v>-250.25296296296301</v>
      </c>
      <c r="J4000">
        <f t="shared" si="125"/>
        <v>0</v>
      </c>
    </row>
    <row r="4001" spans="1:10" x14ac:dyDescent="0.25">
      <c r="A4001">
        <v>4209151</v>
      </c>
      <c r="B4001" t="s">
        <v>8335</v>
      </c>
      <c r="C4001" t="s">
        <v>8336</v>
      </c>
      <c r="D4001" t="s">
        <v>7989</v>
      </c>
      <c r="E4001" t="s">
        <v>229</v>
      </c>
      <c r="F4001">
        <v>250.7</v>
      </c>
      <c r="G4001">
        <v>0</v>
      </c>
      <c r="H4001">
        <v>0</v>
      </c>
      <c r="I4001">
        <f t="shared" si="124"/>
        <v>-250.7</v>
      </c>
      <c r="J4001">
        <f t="shared" si="125"/>
        <v>0</v>
      </c>
    </row>
    <row r="4002" spans="1:10" x14ac:dyDescent="0.25">
      <c r="A4002">
        <v>4205209</v>
      </c>
      <c r="B4002" t="s">
        <v>8337</v>
      </c>
      <c r="C4002" t="s">
        <v>8338</v>
      </c>
      <c r="D4002" t="s">
        <v>7989</v>
      </c>
      <c r="E4002" t="s">
        <v>229</v>
      </c>
      <c r="F4002">
        <v>257.38076923076898</v>
      </c>
      <c r="G4002">
        <v>0</v>
      </c>
      <c r="H4002">
        <v>0</v>
      </c>
      <c r="I4002">
        <f t="shared" si="124"/>
        <v>-257.38076923076898</v>
      </c>
      <c r="J4002">
        <f t="shared" si="125"/>
        <v>0</v>
      </c>
    </row>
    <row r="4003" spans="1:10" x14ac:dyDescent="0.25">
      <c r="A4003">
        <v>4216800</v>
      </c>
      <c r="B4003" t="s">
        <v>8339</v>
      </c>
      <c r="C4003" t="s">
        <v>8340</v>
      </c>
      <c r="D4003" t="s">
        <v>7989</v>
      </c>
      <c r="E4003" t="s">
        <v>229</v>
      </c>
      <c r="F4003">
        <v>281.06907630522102</v>
      </c>
      <c r="G4003">
        <v>0</v>
      </c>
      <c r="H4003">
        <v>0</v>
      </c>
      <c r="I4003">
        <f t="shared" si="124"/>
        <v>-281.06907630522102</v>
      </c>
      <c r="J4003">
        <f t="shared" si="125"/>
        <v>0</v>
      </c>
    </row>
    <row r="4004" spans="1:10" x14ac:dyDescent="0.25">
      <c r="A4004">
        <v>4205159</v>
      </c>
      <c r="B4004" t="s">
        <v>8341</v>
      </c>
      <c r="C4004" t="s">
        <v>8342</v>
      </c>
      <c r="D4004" t="s">
        <v>7989</v>
      </c>
      <c r="E4004" t="s">
        <v>229</v>
      </c>
      <c r="F4004">
        <v>300.67826086956501</v>
      </c>
      <c r="G4004">
        <v>0</v>
      </c>
      <c r="H4004">
        <v>0</v>
      </c>
      <c r="I4004">
        <f t="shared" si="124"/>
        <v>-300.67826086956501</v>
      </c>
      <c r="J4004">
        <f t="shared" si="125"/>
        <v>0</v>
      </c>
    </row>
    <row r="4005" spans="1:10" x14ac:dyDescent="0.25">
      <c r="A4005">
        <v>4213005</v>
      </c>
      <c r="B4005" t="s">
        <v>8343</v>
      </c>
      <c r="C4005" t="s">
        <v>8344</v>
      </c>
      <c r="D4005" t="s">
        <v>7989</v>
      </c>
      <c r="E4005" t="s">
        <v>229</v>
      </c>
      <c r="F4005">
        <v>328.61955991824698</v>
      </c>
      <c r="G4005">
        <v>0</v>
      </c>
      <c r="H4005">
        <v>0</v>
      </c>
      <c r="I4005">
        <f t="shared" si="124"/>
        <v>-328.61955991824698</v>
      </c>
      <c r="J4005">
        <f t="shared" si="125"/>
        <v>0</v>
      </c>
    </row>
    <row r="4006" spans="1:10" x14ac:dyDescent="0.25">
      <c r="A4006">
        <v>4202859</v>
      </c>
      <c r="B4006" t="s">
        <v>8345</v>
      </c>
      <c r="C4006" t="s">
        <v>8346</v>
      </c>
      <c r="D4006" t="s">
        <v>7989</v>
      </c>
      <c r="E4006" t="s">
        <v>229</v>
      </c>
      <c r="F4006">
        <v>336.68</v>
      </c>
      <c r="G4006">
        <v>0</v>
      </c>
      <c r="H4006">
        <v>0</v>
      </c>
      <c r="I4006">
        <f t="shared" si="124"/>
        <v>-336.68</v>
      </c>
      <c r="J4006">
        <f t="shared" si="125"/>
        <v>0</v>
      </c>
    </row>
    <row r="4007" spans="1:10" x14ac:dyDescent="0.25">
      <c r="A4007">
        <v>4212700</v>
      </c>
      <c r="B4007" t="s">
        <v>8347</v>
      </c>
      <c r="C4007" t="s">
        <v>3275</v>
      </c>
      <c r="D4007" t="s">
        <v>7989</v>
      </c>
      <c r="E4007" t="s">
        <v>229</v>
      </c>
      <c r="F4007">
        <v>346.54745916515401</v>
      </c>
      <c r="G4007">
        <v>0</v>
      </c>
      <c r="H4007">
        <v>0</v>
      </c>
      <c r="I4007">
        <f t="shared" si="124"/>
        <v>-346.54745916515401</v>
      </c>
      <c r="J4007">
        <f t="shared" si="125"/>
        <v>0</v>
      </c>
    </row>
    <row r="4008" spans="1:10" x14ac:dyDescent="0.25">
      <c r="A4008">
        <v>4204152</v>
      </c>
      <c r="B4008" t="s">
        <v>8348</v>
      </c>
      <c r="C4008" t="s">
        <v>8349</v>
      </c>
      <c r="D4008" t="s">
        <v>7989</v>
      </c>
      <c r="E4008" t="s">
        <v>229</v>
      </c>
      <c r="F4008">
        <v>391.991454856654</v>
      </c>
      <c r="G4008">
        <v>0</v>
      </c>
      <c r="H4008">
        <v>0</v>
      </c>
      <c r="I4008">
        <f t="shared" si="124"/>
        <v>-391.991454856654</v>
      </c>
      <c r="J4008">
        <f t="shared" si="125"/>
        <v>0</v>
      </c>
    </row>
    <row r="4009" spans="1:10" x14ac:dyDescent="0.25">
      <c r="A4009">
        <v>4209177</v>
      </c>
      <c r="B4009" t="s">
        <v>8350</v>
      </c>
      <c r="C4009" t="s">
        <v>8351</v>
      </c>
      <c r="D4009" t="s">
        <v>7989</v>
      </c>
      <c r="E4009" t="s">
        <v>229</v>
      </c>
      <c r="F4009">
        <v>394.85637611548299</v>
      </c>
      <c r="G4009">
        <v>0</v>
      </c>
      <c r="H4009">
        <v>0</v>
      </c>
      <c r="I4009">
        <f t="shared" si="124"/>
        <v>-394.85637611548299</v>
      </c>
      <c r="J4009">
        <f t="shared" si="125"/>
        <v>0</v>
      </c>
    </row>
    <row r="4010" spans="1:10" x14ac:dyDescent="0.25">
      <c r="A4010">
        <v>4215679</v>
      </c>
      <c r="B4010" t="s">
        <v>8352</v>
      </c>
      <c r="C4010" t="s">
        <v>3305</v>
      </c>
      <c r="D4010" t="s">
        <v>7989</v>
      </c>
      <c r="E4010" t="s">
        <v>229</v>
      </c>
      <c r="F4010">
        <v>410.52506535947703</v>
      </c>
      <c r="G4010">
        <v>0</v>
      </c>
      <c r="H4010">
        <v>0</v>
      </c>
      <c r="I4010">
        <f t="shared" si="124"/>
        <v>-410.52506535947703</v>
      </c>
      <c r="J4010">
        <f t="shared" si="125"/>
        <v>0</v>
      </c>
    </row>
    <row r="4011" spans="1:10" x14ac:dyDescent="0.25">
      <c r="A4011">
        <v>4200408</v>
      </c>
      <c r="B4011" t="s">
        <v>8353</v>
      </c>
      <c r="C4011" t="s">
        <v>8354</v>
      </c>
      <c r="D4011" t="s">
        <v>7989</v>
      </c>
      <c r="E4011" t="s">
        <v>229</v>
      </c>
      <c r="F4011">
        <v>428.18107905766101</v>
      </c>
      <c r="G4011">
        <v>0</v>
      </c>
      <c r="H4011">
        <v>0</v>
      </c>
      <c r="I4011">
        <f t="shared" si="124"/>
        <v>-428.18107905766101</v>
      </c>
      <c r="J4011">
        <f t="shared" si="125"/>
        <v>0</v>
      </c>
    </row>
    <row r="4012" spans="1:10" x14ac:dyDescent="0.25">
      <c r="A4012">
        <v>4216255</v>
      </c>
      <c r="B4012" t="s">
        <v>8355</v>
      </c>
      <c r="C4012" t="s">
        <v>8356</v>
      </c>
      <c r="D4012" t="s">
        <v>7989</v>
      </c>
      <c r="E4012" t="s">
        <v>229</v>
      </c>
      <c r="F4012">
        <v>506.326213137774</v>
      </c>
      <c r="G4012">
        <v>0</v>
      </c>
      <c r="H4012">
        <v>0</v>
      </c>
      <c r="I4012">
        <f t="shared" si="124"/>
        <v>-506.326213137774</v>
      </c>
      <c r="J4012">
        <f t="shared" si="125"/>
        <v>0</v>
      </c>
    </row>
    <row r="4013" spans="1:10" x14ac:dyDescent="0.25">
      <c r="A4013">
        <v>4215455</v>
      </c>
      <c r="B4013" t="s">
        <v>8357</v>
      </c>
      <c r="C4013" t="s">
        <v>8358</v>
      </c>
      <c r="D4013" t="s">
        <v>7989</v>
      </c>
      <c r="E4013" t="s">
        <v>229</v>
      </c>
      <c r="F4013">
        <v>553.13072211244696</v>
      </c>
      <c r="G4013">
        <v>0</v>
      </c>
      <c r="H4013">
        <v>0</v>
      </c>
      <c r="I4013">
        <f t="shared" si="124"/>
        <v>-553.13072211244696</v>
      </c>
      <c r="J4013">
        <f t="shared" si="125"/>
        <v>0</v>
      </c>
    </row>
    <row r="4014" spans="1:10" x14ac:dyDescent="0.25">
      <c r="A4014">
        <v>4213351</v>
      </c>
      <c r="B4014" t="s">
        <v>8359</v>
      </c>
      <c r="C4014" t="s">
        <v>8360</v>
      </c>
      <c r="D4014" t="s">
        <v>7989</v>
      </c>
      <c r="E4014" t="s">
        <v>229</v>
      </c>
      <c r="F4014">
        <v>561.83486373384005</v>
      </c>
      <c r="G4014">
        <v>0</v>
      </c>
      <c r="H4014">
        <v>0</v>
      </c>
      <c r="I4014">
        <f t="shared" si="124"/>
        <v>-561.83486373384005</v>
      </c>
      <c r="J4014">
        <f t="shared" si="125"/>
        <v>0</v>
      </c>
    </row>
    <row r="4015" spans="1:10" x14ac:dyDescent="0.25">
      <c r="A4015">
        <v>4201802</v>
      </c>
      <c r="B4015" t="s">
        <v>8361</v>
      </c>
      <c r="C4015" t="s">
        <v>8362</v>
      </c>
      <c r="D4015" t="s">
        <v>7989</v>
      </c>
      <c r="E4015" t="s">
        <v>229</v>
      </c>
      <c r="F4015">
        <v>575.14245406524299</v>
      </c>
      <c r="G4015">
        <v>0</v>
      </c>
      <c r="H4015">
        <v>0</v>
      </c>
      <c r="I4015">
        <f t="shared" si="124"/>
        <v>-575.14245406524299</v>
      </c>
      <c r="J4015">
        <f t="shared" si="125"/>
        <v>0</v>
      </c>
    </row>
    <row r="4016" spans="1:10" x14ac:dyDescent="0.25">
      <c r="A4016">
        <v>4208450</v>
      </c>
      <c r="B4016" t="s">
        <v>8363</v>
      </c>
      <c r="C4016" t="s">
        <v>8364</v>
      </c>
      <c r="D4016" t="s">
        <v>7989</v>
      </c>
      <c r="E4016" t="s">
        <v>229</v>
      </c>
      <c r="F4016">
        <v>593.33333333333303</v>
      </c>
      <c r="G4016">
        <v>0</v>
      </c>
      <c r="H4016">
        <v>0</v>
      </c>
      <c r="I4016">
        <f t="shared" si="124"/>
        <v>-593.33333333333303</v>
      </c>
      <c r="J4016">
        <f t="shared" si="125"/>
        <v>0</v>
      </c>
    </row>
    <row r="4017" spans="1:10" x14ac:dyDescent="0.25">
      <c r="A4017">
        <v>4203253</v>
      </c>
      <c r="B4017" t="s">
        <v>8365</v>
      </c>
      <c r="C4017" t="s">
        <v>8366</v>
      </c>
      <c r="D4017" t="s">
        <v>7989</v>
      </c>
      <c r="E4017" t="s">
        <v>229</v>
      </c>
      <c r="F4017">
        <v>622.64378153267501</v>
      </c>
      <c r="G4017">
        <v>0</v>
      </c>
      <c r="H4017">
        <v>0</v>
      </c>
      <c r="I4017">
        <f t="shared" si="124"/>
        <v>-622.64378153267501</v>
      </c>
      <c r="J4017">
        <f t="shared" si="125"/>
        <v>0</v>
      </c>
    </row>
    <row r="4018" spans="1:10" x14ac:dyDescent="0.25">
      <c r="A4018">
        <v>4211058</v>
      </c>
      <c r="B4018" t="s">
        <v>8367</v>
      </c>
      <c r="C4018" t="s">
        <v>8368</v>
      </c>
      <c r="D4018" t="s">
        <v>7989</v>
      </c>
      <c r="E4018" t="s">
        <v>229</v>
      </c>
      <c r="F4018">
        <v>622.90075601374394</v>
      </c>
      <c r="G4018">
        <v>0</v>
      </c>
      <c r="H4018">
        <v>0</v>
      </c>
      <c r="I4018">
        <f t="shared" si="124"/>
        <v>-622.90075601374394</v>
      </c>
      <c r="J4018">
        <f t="shared" si="125"/>
        <v>0</v>
      </c>
    </row>
    <row r="4019" spans="1:10" x14ac:dyDescent="0.25">
      <c r="A4019">
        <v>4210704</v>
      </c>
      <c r="B4019" t="s">
        <v>8369</v>
      </c>
      <c r="C4019" t="s">
        <v>8370</v>
      </c>
      <c r="D4019" t="s">
        <v>7989</v>
      </c>
      <c r="E4019" t="s">
        <v>229</v>
      </c>
      <c r="F4019">
        <v>683.491898311574</v>
      </c>
      <c r="G4019">
        <v>0</v>
      </c>
      <c r="H4019">
        <v>0</v>
      </c>
      <c r="I4019">
        <f t="shared" si="124"/>
        <v>-683.491898311574</v>
      </c>
      <c r="J4019">
        <f t="shared" si="125"/>
        <v>0</v>
      </c>
    </row>
    <row r="4020" spans="1:10" x14ac:dyDescent="0.25">
      <c r="A4020">
        <v>4217105</v>
      </c>
      <c r="B4020" t="s">
        <v>8371</v>
      </c>
      <c r="C4020" t="s">
        <v>8372</v>
      </c>
      <c r="D4020" t="s">
        <v>7989</v>
      </c>
      <c r="E4020" t="s">
        <v>229</v>
      </c>
      <c r="F4020">
        <v>721.85322222222203</v>
      </c>
      <c r="G4020">
        <v>0</v>
      </c>
      <c r="H4020">
        <v>0</v>
      </c>
      <c r="I4020">
        <f t="shared" si="124"/>
        <v>-721.85322222222203</v>
      </c>
      <c r="J4020">
        <f t="shared" si="125"/>
        <v>0</v>
      </c>
    </row>
    <row r="4021" spans="1:10" x14ac:dyDescent="0.25">
      <c r="A4021">
        <v>4216206</v>
      </c>
      <c r="B4021" t="s">
        <v>8373</v>
      </c>
      <c r="C4021" t="s">
        <v>8374</v>
      </c>
      <c r="D4021" t="s">
        <v>7989</v>
      </c>
      <c r="E4021" t="s">
        <v>229</v>
      </c>
      <c r="F4021">
        <v>766.08666666666704</v>
      </c>
      <c r="G4021">
        <v>0</v>
      </c>
      <c r="H4021">
        <v>0</v>
      </c>
      <c r="I4021">
        <f t="shared" si="124"/>
        <v>-766.08666666666704</v>
      </c>
      <c r="J4021">
        <f t="shared" si="125"/>
        <v>0</v>
      </c>
    </row>
    <row r="4022" spans="1:10" x14ac:dyDescent="0.25">
      <c r="A4022">
        <v>4204178</v>
      </c>
      <c r="B4022" t="s">
        <v>8375</v>
      </c>
      <c r="C4022" t="s">
        <v>8376</v>
      </c>
      <c r="D4022" t="s">
        <v>7989</v>
      </c>
      <c r="E4022" t="s">
        <v>229</v>
      </c>
      <c r="F4022">
        <v>788.07457100635895</v>
      </c>
      <c r="G4022">
        <v>0</v>
      </c>
      <c r="H4022">
        <v>0</v>
      </c>
      <c r="I4022">
        <f t="shared" si="124"/>
        <v>-788.07457100635895</v>
      </c>
      <c r="J4022">
        <f t="shared" si="125"/>
        <v>0</v>
      </c>
    </row>
    <row r="4023" spans="1:10" x14ac:dyDescent="0.25">
      <c r="A4023">
        <v>4214706</v>
      </c>
      <c r="B4023" t="s">
        <v>8377</v>
      </c>
      <c r="C4023" t="s">
        <v>8378</v>
      </c>
      <c r="D4023" t="s">
        <v>7989</v>
      </c>
      <c r="E4023" t="s">
        <v>229</v>
      </c>
      <c r="F4023">
        <v>971.18654557686</v>
      </c>
      <c r="G4023">
        <v>0</v>
      </c>
      <c r="H4023">
        <v>0</v>
      </c>
      <c r="I4023">
        <f t="shared" si="124"/>
        <v>-971.18654557686</v>
      </c>
      <c r="J4023">
        <f t="shared" si="125"/>
        <v>0</v>
      </c>
    </row>
    <row r="4024" spans="1:10" x14ac:dyDescent="0.25">
      <c r="A4024">
        <v>4216404</v>
      </c>
      <c r="B4024" t="s">
        <v>8379</v>
      </c>
      <c r="C4024" t="s">
        <v>8380</v>
      </c>
      <c r="D4024" t="s">
        <v>7989</v>
      </c>
      <c r="E4024" t="s">
        <v>229</v>
      </c>
      <c r="F4024">
        <v>1105.92727700555</v>
      </c>
      <c r="G4024">
        <v>0</v>
      </c>
      <c r="H4024">
        <v>0</v>
      </c>
      <c r="I4024">
        <f t="shared" si="124"/>
        <v>-1105.92727700555</v>
      </c>
      <c r="J4024">
        <f t="shared" si="125"/>
        <v>0</v>
      </c>
    </row>
    <row r="4025" spans="1:10" x14ac:dyDescent="0.25">
      <c r="A4025">
        <v>4207577</v>
      </c>
      <c r="B4025" t="s">
        <v>8381</v>
      </c>
      <c r="C4025" t="s">
        <v>8382</v>
      </c>
      <c r="D4025" t="s">
        <v>7989</v>
      </c>
      <c r="E4025" t="s">
        <v>229</v>
      </c>
      <c r="F4025">
        <v>1214.1013900134899</v>
      </c>
      <c r="G4025">
        <v>0</v>
      </c>
      <c r="H4025">
        <v>0</v>
      </c>
      <c r="I4025">
        <f t="shared" si="124"/>
        <v>-1214.1013900134899</v>
      </c>
      <c r="J4025">
        <f t="shared" si="125"/>
        <v>0</v>
      </c>
    </row>
    <row r="4026" spans="1:10" x14ac:dyDescent="0.25">
      <c r="A4026">
        <v>4201273</v>
      </c>
      <c r="B4026" t="s">
        <v>8383</v>
      </c>
      <c r="C4026" t="s">
        <v>8384</v>
      </c>
      <c r="D4026" t="s">
        <v>7989</v>
      </c>
      <c r="E4026" t="s">
        <v>229</v>
      </c>
      <c r="F4026">
        <v>1238.3253367003399</v>
      </c>
      <c r="G4026">
        <v>0</v>
      </c>
      <c r="H4026">
        <v>0</v>
      </c>
      <c r="I4026">
        <f t="shared" si="124"/>
        <v>-1238.3253367003399</v>
      </c>
      <c r="J4026">
        <f t="shared" si="125"/>
        <v>0</v>
      </c>
    </row>
    <row r="4027" spans="1:10" x14ac:dyDescent="0.25">
      <c r="A4027">
        <v>4206801</v>
      </c>
      <c r="B4027" t="s">
        <v>8385</v>
      </c>
      <c r="C4027" t="s">
        <v>8386</v>
      </c>
      <c r="D4027" t="s">
        <v>7989</v>
      </c>
      <c r="E4027" t="s">
        <v>229</v>
      </c>
      <c r="F4027">
        <v>1377.2328567817101</v>
      </c>
      <c r="G4027">
        <v>0</v>
      </c>
      <c r="H4027">
        <v>0</v>
      </c>
      <c r="I4027">
        <f t="shared" si="124"/>
        <v>-1377.2328567817101</v>
      </c>
      <c r="J4027">
        <f t="shared" si="125"/>
        <v>0</v>
      </c>
    </row>
    <row r="4028" spans="1:10" x14ac:dyDescent="0.25">
      <c r="A4028">
        <v>4216057</v>
      </c>
      <c r="B4028" t="s">
        <v>8387</v>
      </c>
      <c r="C4028" t="s">
        <v>8388</v>
      </c>
      <c r="D4028" t="s">
        <v>7989</v>
      </c>
      <c r="E4028" t="s">
        <v>229</v>
      </c>
      <c r="F4028">
        <v>1383.3554599059</v>
      </c>
      <c r="G4028">
        <v>0</v>
      </c>
      <c r="H4028">
        <v>0</v>
      </c>
      <c r="I4028">
        <f t="shared" si="124"/>
        <v>-1383.3554599059</v>
      </c>
      <c r="J4028">
        <f t="shared" si="125"/>
        <v>0</v>
      </c>
    </row>
    <row r="4029" spans="1:10" x14ac:dyDescent="0.25">
      <c r="A4029">
        <v>4207205</v>
      </c>
      <c r="B4029" t="s">
        <v>8389</v>
      </c>
      <c r="C4029" t="s">
        <v>8390</v>
      </c>
      <c r="D4029" t="s">
        <v>7989</v>
      </c>
      <c r="E4029" t="s">
        <v>229</v>
      </c>
      <c r="F4029">
        <v>1519.2315789473701</v>
      </c>
      <c r="G4029">
        <v>0</v>
      </c>
      <c r="H4029">
        <v>0</v>
      </c>
      <c r="I4029">
        <f t="shared" si="124"/>
        <v>-1519.2315789473701</v>
      </c>
      <c r="J4029">
        <f t="shared" si="125"/>
        <v>0</v>
      </c>
    </row>
    <row r="4030" spans="1:10" x14ac:dyDescent="0.25">
      <c r="A4030">
        <v>4202503</v>
      </c>
      <c r="B4030" t="s">
        <v>8391</v>
      </c>
      <c r="C4030" t="s">
        <v>8392</v>
      </c>
      <c r="D4030" t="s">
        <v>7989</v>
      </c>
      <c r="E4030" t="s">
        <v>229</v>
      </c>
      <c r="F4030">
        <v>1650.9051994604999</v>
      </c>
      <c r="G4030">
        <v>0</v>
      </c>
      <c r="H4030">
        <v>0</v>
      </c>
      <c r="I4030">
        <f t="shared" si="124"/>
        <v>-1650.9051994604999</v>
      </c>
      <c r="J4030">
        <f t="shared" si="125"/>
        <v>0</v>
      </c>
    </row>
    <row r="4031" spans="1:10" x14ac:dyDescent="0.25">
      <c r="A4031">
        <v>4202537</v>
      </c>
      <c r="B4031" t="s">
        <v>8393</v>
      </c>
      <c r="C4031" t="s">
        <v>1763</v>
      </c>
      <c r="D4031" t="s">
        <v>7989</v>
      </c>
      <c r="E4031" t="s">
        <v>229</v>
      </c>
      <c r="F4031">
        <v>2059.81850556068</v>
      </c>
      <c r="G4031">
        <v>0</v>
      </c>
      <c r="H4031">
        <v>0</v>
      </c>
      <c r="I4031">
        <f t="shared" si="124"/>
        <v>-2059.81850556068</v>
      </c>
      <c r="J4031">
        <f t="shared" si="125"/>
        <v>0</v>
      </c>
    </row>
    <row r="4032" spans="1:10" x14ac:dyDescent="0.25">
      <c r="A4032">
        <v>4205803</v>
      </c>
      <c r="B4032" t="s">
        <v>8394</v>
      </c>
      <c r="C4032" t="s">
        <v>8395</v>
      </c>
      <c r="D4032" t="s">
        <v>7989</v>
      </c>
      <c r="E4032" t="s">
        <v>229</v>
      </c>
      <c r="F4032">
        <v>2758.0423613910598</v>
      </c>
      <c r="G4032">
        <v>0</v>
      </c>
      <c r="H4032">
        <v>0</v>
      </c>
      <c r="I4032">
        <f t="shared" si="124"/>
        <v>-2758.0423613910598</v>
      </c>
      <c r="J4032">
        <f t="shared" si="125"/>
        <v>0</v>
      </c>
    </row>
    <row r="4033" spans="1:10" x14ac:dyDescent="0.25">
      <c r="A4033">
        <v>4211751</v>
      </c>
      <c r="B4033" t="s">
        <v>8396</v>
      </c>
      <c r="C4033" t="s">
        <v>8397</v>
      </c>
      <c r="D4033" t="s">
        <v>7989</v>
      </c>
      <c r="E4033" t="s">
        <v>229</v>
      </c>
      <c r="F4033">
        <v>2860.58207885305</v>
      </c>
      <c r="G4033">
        <v>0</v>
      </c>
      <c r="H4033">
        <v>0</v>
      </c>
      <c r="I4033">
        <f t="shared" si="124"/>
        <v>-2860.58207885305</v>
      </c>
      <c r="J4033">
        <f t="shared" si="125"/>
        <v>0</v>
      </c>
    </row>
    <row r="4034" spans="1:10" x14ac:dyDescent="0.25">
      <c r="A4034">
        <v>4214409</v>
      </c>
      <c r="B4034" t="s">
        <v>8398</v>
      </c>
      <c r="C4034" t="s">
        <v>8399</v>
      </c>
      <c r="D4034" t="s">
        <v>7989</v>
      </c>
      <c r="E4034" t="s">
        <v>229</v>
      </c>
      <c r="F4034">
        <v>3377.64302153476</v>
      </c>
      <c r="G4034">
        <v>0</v>
      </c>
      <c r="H4034">
        <v>0</v>
      </c>
      <c r="I4034">
        <f t="shared" ref="I4034:I4097" si="126">G4034-F4034</f>
        <v>-3377.64302153476</v>
      </c>
      <c r="J4034">
        <f t="shared" ref="J4034:J4097" si="127">H4034-G4034</f>
        <v>0</v>
      </c>
    </row>
    <row r="4035" spans="1:10" x14ac:dyDescent="0.25">
      <c r="A4035">
        <v>4213302</v>
      </c>
      <c r="B4035" t="s">
        <v>8400</v>
      </c>
      <c r="C4035" t="s">
        <v>8401</v>
      </c>
      <c r="D4035" t="s">
        <v>7989</v>
      </c>
      <c r="E4035" t="s">
        <v>229</v>
      </c>
      <c r="F4035">
        <v>3957.7814382382298</v>
      </c>
      <c r="G4035">
        <v>0</v>
      </c>
      <c r="H4035">
        <v>0</v>
      </c>
      <c r="I4035">
        <f t="shared" si="126"/>
        <v>-3957.7814382382298</v>
      </c>
      <c r="J4035">
        <f t="shared" si="127"/>
        <v>0</v>
      </c>
    </row>
    <row r="4036" spans="1:10" x14ac:dyDescent="0.25">
      <c r="A4036">
        <v>4211892</v>
      </c>
      <c r="B4036" t="s">
        <v>8402</v>
      </c>
      <c r="C4036" t="s">
        <v>8403</v>
      </c>
      <c r="D4036" t="s">
        <v>7989</v>
      </c>
      <c r="E4036" t="s">
        <v>229</v>
      </c>
      <c r="F4036">
        <v>4344.6213788426603</v>
      </c>
      <c r="G4036">
        <v>0</v>
      </c>
      <c r="H4036">
        <v>0</v>
      </c>
      <c r="I4036">
        <f t="shared" si="126"/>
        <v>-4344.6213788426603</v>
      </c>
      <c r="J4036">
        <f t="shared" si="127"/>
        <v>0</v>
      </c>
    </row>
    <row r="4037" spans="1:10" x14ac:dyDescent="0.25">
      <c r="A4037">
        <v>4203303</v>
      </c>
      <c r="B4037" t="s">
        <v>8404</v>
      </c>
      <c r="C4037" t="s">
        <v>3732</v>
      </c>
      <c r="D4037" t="s">
        <v>7989</v>
      </c>
      <c r="E4037" t="s">
        <v>229</v>
      </c>
      <c r="F4037">
        <v>5951.93923655458</v>
      </c>
      <c r="G4037">
        <v>0</v>
      </c>
      <c r="H4037">
        <v>0</v>
      </c>
      <c r="I4037">
        <f t="shared" si="126"/>
        <v>-5951.93923655458</v>
      </c>
      <c r="J4037">
        <f t="shared" si="127"/>
        <v>0</v>
      </c>
    </row>
    <row r="4038" spans="1:10" x14ac:dyDescent="0.25">
      <c r="A4038">
        <v>4220000</v>
      </c>
      <c r="B4038" t="s">
        <v>8405</v>
      </c>
      <c r="C4038" t="s">
        <v>8406</v>
      </c>
      <c r="D4038" t="s">
        <v>7989</v>
      </c>
      <c r="E4038" t="s">
        <v>229</v>
      </c>
      <c r="F4038">
        <v>9463.0683263994906</v>
      </c>
      <c r="G4038">
        <v>0</v>
      </c>
      <c r="H4038">
        <v>0</v>
      </c>
      <c r="I4038">
        <f t="shared" si="126"/>
        <v>-9463.0683263994906</v>
      </c>
      <c r="J4038">
        <f t="shared" si="127"/>
        <v>0</v>
      </c>
    </row>
    <row r="4039" spans="1:10" x14ac:dyDescent="0.25">
      <c r="A4039">
        <v>4215208</v>
      </c>
      <c r="B4039" t="s">
        <v>8407</v>
      </c>
      <c r="C4039" t="s">
        <v>8408</v>
      </c>
      <c r="D4039" t="s">
        <v>7989</v>
      </c>
      <c r="E4039" t="s">
        <v>229</v>
      </c>
      <c r="F4039">
        <v>101.88835978836001</v>
      </c>
      <c r="G4039">
        <v>52.866666666666603</v>
      </c>
      <c r="H4039">
        <v>0</v>
      </c>
      <c r="I4039">
        <f t="shared" si="126"/>
        <v>-49.021693121693403</v>
      </c>
      <c r="J4039">
        <f t="shared" si="127"/>
        <v>-52.866666666666603</v>
      </c>
    </row>
    <row r="4040" spans="1:10" x14ac:dyDescent="0.25">
      <c r="A4040">
        <v>4212270</v>
      </c>
      <c r="B4040" t="s">
        <v>8409</v>
      </c>
      <c r="C4040" t="s">
        <v>8410</v>
      </c>
      <c r="D4040" t="s">
        <v>7989</v>
      </c>
      <c r="E4040" t="s">
        <v>229</v>
      </c>
      <c r="F4040">
        <v>140.731666666667</v>
      </c>
      <c r="G4040">
        <v>59.583333333333499</v>
      </c>
      <c r="H4040">
        <v>0</v>
      </c>
      <c r="I4040">
        <f t="shared" si="126"/>
        <v>-81.148333333333497</v>
      </c>
      <c r="J4040">
        <f t="shared" si="127"/>
        <v>-59.583333333333499</v>
      </c>
    </row>
    <row r="4041" spans="1:10" x14ac:dyDescent="0.25">
      <c r="A4041">
        <v>4215356</v>
      </c>
      <c r="B4041" t="s">
        <v>8411</v>
      </c>
      <c r="C4041" t="s">
        <v>8412</v>
      </c>
      <c r="D4041" t="s">
        <v>7989</v>
      </c>
      <c r="E4041" t="s">
        <v>229</v>
      </c>
      <c r="F4041">
        <v>48.684444444444402</v>
      </c>
      <c r="G4041">
        <v>82.799999999999898</v>
      </c>
      <c r="H4041">
        <v>0</v>
      </c>
      <c r="I4041">
        <f t="shared" si="126"/>
        <v>34.115555555555495</v>
      </c>
      <c r="J4041">
        <f t="shared" si="127"/>
        <v>-82.799999999999898</v>
      </c>
    </row>
    <row r="4042" spans="1:10" x14ac:dyDescent="0.25">
      <c r="A4042">
        <v>4217956</v>
      </c>
      <c r="B4042" t="s">
        <v>8413</v>
      </c>
      <c r="C4042" t="s">
        <v>8414</v>
      </c>
      <c r="D4042" t="s">
        <v>7989</v>
      </c>
      <c r="E4042" t="s">
        <v>229</v>
      </c>
      <c r="F4042">
        <v>186.3</v>
      </c>
      <c r="G4042">
        <v>82.799999999999898</v>
      </c>
      <c r="H4042">
        <v>0</v>
      </c>
      <c r="I4042">
        <f t="shared" si="126"/>
        <v>-103.50000000000011</v>
      </c>
      <c r="J4042">
        <f t="shared" si="127"/>
        <v>-82.799999999999898</v>
      </c>
    </row>
    <row r="4043" spans="1:10" x14ac:dyDescent="0.25">
      <c r="A4043">
        <v>4200705</v>
      </c>
      <c r="B4043" t="s">
        <v>8415</v>
      </c>
      <c r="C4043" t="s">
        <v>8416</v>
      </c>
      <c r="D4043" t="s">
        <v>7989</v>
      </c>
      <c r="E4043" t="s">
        <v>229</v>
      </c>
      <c r="F4043">
        <v>619.44480389270097</v>
      </c>
      <c r="G4043">
        <v>102.76666666666701</v>
      </c>
      <c r="H4043">
        <v>0</v>
      </c>
      <c r="I4043">
        <f t="shared" si="126"/>
        <v>-516.67813722603398</v>
      </c>
      <c r="J4043">
        <f t="shared" si="127"/>
        <v>-102.76666666666701</v>
      </c>
    </row>
    <row r="4044" spans="1:10" x14ac:dyDescent="0.25">
      <c r="A4044">
        <v>4210308</v>
      </c>
      <c r="B4044" t="s">
        <v>8417</v>
      </c>
      <c r="C4044" t="s">
        <v>8418</v>
      </c>
      <c r="D4044" t="s">
        <v>7989</v>
      </c>
      <c r="E4044" t="s">
        <v>229</v>
      </c>
      <c r="F4044">
        <v>255.62333333333299</v>
      </c>
      <c r="G4044">
        <v>105.18333333333401</v>
      </c>
      <c r="H4044">
        <v>0</v>
      </c>
      <c r="I4044">
        <f t="shared" si="126"/>
        <v>-150.43999999999897</v>
      </c>
      <c r="J4044">
        <f t="shared" si="127"/>
        <v>-105.18333333333401</v>
      </c>
    </row>
    <row r="4045" spans="1:10" x14ac:dyDescent="0.25">
      <c r="A4045">
        <v>4205605</v>
      </c>
      <c r="B4045" t="s">
        <v>8419</v>
      </c>
      <c r="C4045" t="s">
        <v>8420</v>
      </c>
      <c r="D4045" t="s">
        <v>7989</v>
      </c>
      <c r="E4045" t="s">
        <v>229</v>
      </c>
      <c r="F4045">
        <v>233.489555555555</v>
      </c>
      <c r="G4045">
        <v>225.46666666666701</v>
      </c>
      <c r="H4045">
        <v>0</v>
      </c>
      <c r="I4045">
        <f t="shared" si="126"/>
        <v>-8.0228888888879908</v>
      </c>
      <c r="J4045">
        <f t="shared" si="127"/>
        <v>-225.46666666666701</v>
      </c>
    </row>
    <row r="4046" spans="1:10" x14ac:dyDescent="0.25">
      <c r="A4046">
        <v>4210555</v>
      </c>
      <c r="B4046" t="s">
        <v>8421</v>
      </c>
      <c r="C4046" t="s">
        <v>8422</v>
      </c>
      <c r="D4046" t="s">
        <v>7989</v>
      </c>
      <c r="E4046" t="s">
        <v>229</v>
      </c>
      <c r="F4046">
        <v>157.458333333333</v>
      </c>
      <c r="G4046">
        <v>265.75</v>
      </c>
      <c r="H4046">
        <v>0</v>
      </c>
      <c r="I4046">
        <f t="shared" si="126"/>
        <v>108.291666666667</v>
      </c>
      <c r="J4046">
        <f t="shared" si="127"/>
        <v>-265.75</v>
      </c>
    </row>
    <row r="4047" spans="1:10" x14ac:dyDescent="0.25">
      <c r="A4047">
        <v>4219150</v>
      </c>
      <c r="B4047" t="s">
        <v>8423</v>
      </c>
      <c r="C4047" t="s">
        <v>7241</v>
      </c>
      <c r="D4047" t="s">
        <v>7989</v>
      </c>
      <c r="E4047" t="s">
        <v>229</v>
      </c>
      <c r="F4047">
        <v>361.512632066729</v>
      </c>
      <c r="G4047">
        <v>280.7</v>
      </c>
      <c r="H4047">
        <v>0</v>
      </c>
      <c r="I4047">
        <f t="shared" si="126"/>
        <v>-80.812632066729009</v>
      </c>
      <c r="J4047">
        <f t="shared" si="127"/>
        <v>-280.7</v>
      </c>
    </row>
    <row r="4048" spans="1:10" x14ac:dyDescent="0.25">
      <c r="A4048">
        <v>4203105</v>
      </c>
      <c r="B4048" t="s">
        <v>8424</v>
      </c>
      <c r="C4048" t="s">
        <v>8425</v>
      </c>
      <c r="D4048" t="s">
        <v>7989</v>
      </c>
      <c r="E4048" t="s">
        <v>229</v>
      </c>
      <c r="F4048">
        <v>90.588505747126106</v>
      </c>
      <c r="G4048">
        <v>309.066666666667</v>
      </c>
      <c r="H4048">
        <v>0</v>
      </c>
      <c r="I4048">
        <f t="shared" si="126"/>
        <v>218.4781609195409</v>
      </c>
      <c r="J4048">
        <f t="shared" si="127"/>
        <v>-309.066666666667</v>
      </c>
    </row>
    <row r="4049" spans="1:10" x14ac:dyDescent="0.25">
      <c r="A4049">
        <v>4204707</v>
      </c>
      <c r="B4049" t="s">
        <v>8426</v>
      </c>
      <c r="C4049" t="s">
        <v>8427</v>
      </c>
      <c r="D4049" t="s">
        <v>7989</v>
      </c>
      <c r="E4049" t="s">
        <v>229</v>
      </c>
      <c r="F4049">
        <v>407.71551282051303</v>
      </c>
      <c r="G4049">
        <v>358.78333333333302</v>
      </c>
      <c r="H4049">
        <v>0</v>
      </c>
      <c r="I4049">
        <f t="shared" si="126"/>
        <v>-48.932179487180008</v>
      </c>
      <c r="J4049">
        <f t="shared" si="127"/>
        <v>-358.78333333333302</v>
      </c>
    </row>
    <row r="4050" spans="1:10" x14ac:dyDescent="0.25">
      <c r="A4050">
        <v>4213153</v>
      </c>
      <c r="B4050" t="s">
        <v>8428</v>
      </c>
      <c r="C4050" t="s">
        <v>8429</v>
      </c>
      <c r="D4050" t="s">
        <v>7989</v>
      </c>
      <c r="E4050" t="s">
        <v>229</v>
      </c>
      <c r="F4050">
        <v>88.374545155833502</v>
      </c>
      <c r="G4050">
        <v>560.25</v>
      </c>
      <c r="H4050">
        <v>0</v>
      </c>
      <c r="I4050">
        <f t="shared" si="126"/>
        <v>471.87545484416648</v>
      </c>
      <c r="J4050">
        <f t="shared" si="127"/>
        <v>-560.25</v>
      </c>
    </row>
    <row r="4051" spans="1:10" x14ac:dyDescent="0.25">
      <c r="A4051">
        <v>4210001</v>
      </c>
      <c r="B4051" t="s">
        <v>8430</v>
      </c>
      <c r="C4051" t="s">
        <v>8431</v>
      </c>
      <c r="D4051" t="s">
        <v>7989</v>
      </c>
      <c r="E4051" t="s">
        <v>229</v>
      </c>
      <c r="F4051">
        <v>86.391098845487207</v>
      </c>
      <c r="G4051">
        <v>863.91098845487102</v>
      </c>
      <c r="H4051">
        <v>0</v>
      </c>
      <c r="I4051">
        <f t="shared" si="126"/>
        <v>777.51988960938377</v>
      </c>
      <c r="J4051">
        <f t="shared" si="127"/>
        <v>-863.91098845487102</v>
      </c>
    </row>
    <row r="4052" spans="1:10" x14ac:dyDescent="0.25">
      <c r="A4052">
        <v>4213807</v>
      </c>
      <c r="B4052" t="s">
        <v>8432</v>
      </c>
      <c r="C4052" t="s">
        <v>8433</v>
      </c>
      <c r="D4052" t="s">
        <v>7989</v>
      </c>
      <c r="E4052" t="s">
        <v>229</v>
      </c>
      <c r="F4052">
        <v>1368.2923952993999</v>
      </c>
      <c r="G4052">
        <v>1051.0999999999999</v>
      </c>
      <c r="H4052">
        <v>0</v>
      </c>
      <c r="I4052">
        <f t="shared" si="126"/>
        <v>-317.1923952994</v>
      </c>
      <c r="J4052">
        <f t="shared" si="127"/>
        <v>-1051.0999999999999</v>
      </c>
    </row>
    <row r="4053" spans="1:10" x14ac:dyDescent="0.25">
      <c r="A4053">
        <v>4213104</v>
      </c>
      <c r="B4053" t="s">
        <v>8434</v>
      </c>
      <c r="C4053" t="s">
        <v>8435</v>
      </c>
      <c r="D4053" t="s">
        <v>7989</v>
      </c>
      <c r="E4053" t="s">
        <v>229</v>
      </c>
      <c r="F4053">
        <v>3390.0939219243</v>
      </c>
      <c r="G4053">
        <v>1258.2733333333299</v>
      </c>
      <c r="H4053">
        <v>0</v>
      </c>
      <c r="I4053">
        <f t="shared" si="126"/>
        <v>-2131.8205885909701</v>
      </c>
      <c r="J4053">
        <f t="shared" si="127"/>
        <v>-1258.2733333333299</v>
      </c>
    </row>
    <row r="4054" spans="1:10" x14ac:dyDescent="0.25">
      <c r="A4054">
        <v>4215653</v>
      </c>
      <c r="B4054" t="s">
        <v>8436</v>
      </c>
      <c r="C4054" t="s">
        <v>8437</v>
      </c>
      <c r="D4054" t="s">
        <v>7989</v>
      </c>
      <c r="E4054" t="s">
        <v>229</v>
      </c>
      <c r="F4054">
        <v>3021.4736515312802</v>
      </c>
      <c r="G4054">
        <v>1494.0333333333399</v>
      </c>
      <c r="H4054">
        <v>0</v>
      </c>
      <c r="I4054">
        <f t="shared" si="126"/>
        <v>-1527.4403181979403</v>
      </c>
      <c r="J4054">
        <f t="shared" si="127"/>
        <v>-1494.0333333333399</v>
      </c>
    </row>
    <row r="4055" spans="1:10" x14ac:dyDescent="0.25">
      <c r="A4055">
        <v>4314902</v>
      </c>
      <c r="B4055" t="s">
        <v>8438</v>
      </c>
      <c r="C4055" t="s">
        <v>8439</v>
      </c>
      <c r="D4055" t="s">
        <v>8440</v>
      </c>
      <c r="E4055" t="s">
        <v>239</v>
      </c>
      <c r="F4055">
        <v>2766031.0004139198</v>
      </c>
      <c r="G4055">
        <v>1477310.5963824301</v>
      </c>
      <c r="H4055">
        <v>1866415.4032211199</v>
      </c>
      <c r="I4055">
        <f t="shared" si="126"/>
        <v>-1288720.4040314897</v>
      </c>
      <c r="J4055">
        <f t="shared" si="127"/>
        <v>389104.80683868984</v>
      </c>
    </row>
    <row r="4056" spans="1:10" x14ac:dyDescent="0.25">
      <c r="A4056">
        <v>4314100</v>
      </c>
      <c r="B4056" t="s">
        <v>8441</v>
      </c>
      <c r="C4056" t="s">
        <v>8442</v>
      </c>
      <c r="D4056" t="s">
        <v>8440</v>
      </c>
      <c r="E4056" t="s">
        <v>239</v>
      </c>
      <c r="F4056">
        <v>425761.66865371302</v>
      </c>
      <c r="G4056">
        <v>464838.041547701</v>
      </c>
      <c r="H4056">
        <v>468365.57141141698</v>
      </c>
      <c r="I4056">
        <f t="shared" si="126"/>
        <v>39076.37289398798</v>
      </c>
      <c r="J4056">
        <f t="shared" si="127"/>
        <v>3527.5298637159867</v>
      </c>
    </row>
    <row r="4057" spans="1:10" x14ac:dyDescent="0.25">
      <c r="A4057">
        <v>4316907</v>
      </c>
      <c r="B4057" t="s">
        <v>8443</v>
      </c>
      <c r="C4057" t="s">
        <v>8444</v>
      </c>
      <c r="D4057" t="s">
        <v>8440</v>
      </c>
      <c r="E4057" t="s">
        <v>239</v>
      </c>
      <c r="F4057">
        <v>393354.57706399501</v>
      </c>
      <c r="G4057">
        <v>509367.04003991699</v>
      </c>
      <c r="H4057">
        <v>420048.99176391202</v>
      </c>
      <c r="I4057">
        <f t="shared" si="126"/>
        <v>116012.46297592198</v>
      </c>
      <c r="J4057">
        <f t="shared" si="127"/>
        <v>-89318.048276004964</v>
      </c>
    </row>
    <row r="4058" spans="1:10" x14ac:dyDescent="0.25">
      <c r="A4058">
        <v>4314407</v>
      </c>
      <c r="B4058" t="s">
        <v>8445</v>
      </c>
      <c r="C4058" t="s">
        <v>8446</v>
      </c>
      <c r="D4058" t="s">
        <v>8440</v>
      </c>
      <c r="E4058" t="s">
        <v>239</v>
      </c>
      <c r="F4058">
        <v>295090.121464358</v>
      </c>
      <c r="G4058">
        <v>393734.40013481397</v>
      </c>
      <c r="H4058">
        <v>370078.15227102599</v>
      </c>
      <c r="I4058">
        <f t="shared" si="126"/>
        <v>98644.278670455969</v>
      </c>
      <c r="J4058">
        <f t="shared" si="127"/>
        <v>-23656.247863787983</v>
      </c>
    </row>
    <row r="4059" spans="1:10" x14ac:dyDescent="0.25">
      <c r="A4059">
        <v>4305108</v>
      </c>
      <c r="B4059" t="s">
        <v>8447</v>
      </c>
      <c r="C4059" t="s">
        <v>8448</v>
      </c>
      <c r="D4059" t="s">
        <v>8440</v>
      </c>
      <c r="E4059" t="s">
        <v>239</v>
      </c>
      <c r="F4059">
        <v>277705.45002018899</v>
      </c>
      <c r="G4059">
        <v>667379.987975911</v>
      </c>
      <c r="H4059">
        <v>320063.68113003101</v>
      </c>
      <c r="I4059">
        <f t="shared" si="126"/>
        <v>389674.53795572201</v>
      </c>
      <c r="J4059">
        <f t="shared" si="127"/>
        <v>-347316.30684588</v>
      </c>
    </row>
    <row r="4060" spans="1:10" x14ac:dyDescent="0.25">
      <c r="A4060">
        <v>4316808</v>
      </c>
      <c r="B4060" t="s">
        <v>8449</v>
      </c>
      <c r="C4060" t="s">
        <v>8450</v>
      </c>
      <c r="D4060" t="s">
        <v>8440</v>
      </c>
      <c r="E4060" t="s">
        <v>239</v>
      </c>
      <c r="F4060">
        <v>154810.524018692</v>
      </c>
      <c r="G4060">
        <v>172057.05940615101</v>
      </c>
      <c r="H4060">
        <v>184407.427605765</v>
      </c>
      <c r="I4060">
        <f t="shared" si="126"/>
        <v>17246.535387459007</v>
      </c>
      <c r="J4060">
        <f t="shared" si="127"/>
        <v>12350.368199613993</v>
      </c>
    </row>
    <row r="4061" spans="1:10" x14ac:dyDescent="0.25">
      <c r="A4061">
        <v>4310207</v>
      </c>
      <c r="B4061" t="s">
        <v>8451</v>
      </c>
      <c r="C4061" t="s">
        <v>8452</v>
      </c>
      <c r="D4061" t="s">
        <v>8440</v>
      </c>
      <c r="E4061" t="s">
        <v>239</v>
      </c>
      <c r="F4061">
        <v>148483.58558247701</v>
      </c>
      <c r="G4061">
        <v>129678.170933919</v>
      </c>
      <c r="H4061">
        <v>179133.18250462701</v>
      </c>
      <c r="I4061">
        <f t="shared" si="126"/>
        <v>-18805.414648558013</v>
      </c>
      <c r="J4061">
        <f t="shared" si="127"/>
        <v>49455.011570708011</v>
      </c>
    </row>
    <row r="4062" spans="1:10" x14ac:dyDescent="0.25">
      <c r="A4062">
        <v>4317103</v>
      </c>
      <c r="B4062" t="s">
        <v>8453</v>
      </c>
      <c r="C4062" t="s">
        <v>8454</v>
      </c>
      <c r="D4062" t="s">
        <v>8440</v>
      </c>
      <c r="E4062" t="s">
        <v>239</v>
      </c>
      <c r="F4062">
        <v>43543.601009430597</v>
      </c>
      <c r="G4062">
        <v>130887.846878551</v>
      </c>
      <c r="H4062">
        <v>158906.872097232</v>
      </c>
      <c r="I4062">
        <f t="shared" si="126"/>
        <v>87344.245869120408</v>
      </c>
      <c r="J4062">
        <f t="shared" si="127"/>
        <v>28019.025218680996</v>
      </c>
    </row>
    <row r="4063" spans="1:10" x14ac:dyDescent="0.25">
      <c r="A4063">
        <v>4317202</v>
      </c>
      <c r="B4063" t="s">
        <v>8455</v>
      </c>
      <c r="C4063" t="s">
        <v>8456</v>
      </c>
      <c r="D4063" t="s">
        <v>8440</v>
      </c>
      <c r="E4063" t="s">
        <v>239</v>
      </c>
      <c r="F4063">
        <v>84016.769277855405</v>
      </c>
      <c r="G4063">
        <v>115876.62788599799</v>
      </c>
      <c r="H4063">
        <v>138440.606121344</v>
      </c>
      <c r="I4063">
        <f t="shared" si="126"/>
        <v>31859.858608142589</v>
      </c>
      <c r="J4063">
        <f t="shared" si="127"/>
        <v>22563.978235346003</v>
      </c>
    </row>
    <row r="4064" spans="1:10" x14ac:dyDescent="0.25">
      <c r="A4064">
        <v>4311403</v>
      </c>
      <c r="B4064" t="s">
        <v>8457</v>
      </c>
      <c r="C4064" t="s">
        <v>8458</v>
      </c>
      <c r="D4064" t="s">
        <v>8440</v>
      </c>
      <c r="E4064" t="s">
        <v>239</v>
      </c>
      <c r="F4064">
        <v>115452.66878025301</v>
      </c>
      <c r="G4064">
        <v>141650.06122543401</v>
      </c>
      <c r="H4064">
        <v>126981.064126955</v>
      </c>
      <c r="I4064">
        <f t="shared" si="126"/>
        <v>26197.392445181002</v>
      </c>
      <c r="J4064">
        <f t="shared" si="127"/>
        <v>-14668.997098479012</v>
      </c>
    </row>
    <row r="4065" spans="1:10" x14ac:dyDescent="0.25">
      <c r="A4065">
        <v>4317509</v>
      </c>
      <c r="B4065" t="s">
        <v>8459</v>
      </c>
      <c r="C4065" t="s">
        <v>8460</v>
      </c>
      <c r="D4065" t="s">
        <v>8440</v>
      </c>
      <c r="E4065" t="s">
        <v>239</v>
      </c>
      <c r="F4065">
        <v>103823.677554136</v>
      </c>
      <c r="G4065">
        <v>100603.38199011701</v>
      </c>
      <c r="H4065">
        <v>122454.583127137</v>
      </c>
      <c r="I4065">
        <f t="shared" si="126"/>
        <v>-3220.2955640189903</v>
      </c>
      <c r="J4065">
        <f t="shared" si="127"/>
        <v>21851.201137019991</v>
      </c>
    </row>
    <row r="4066" spans="1:10" x14ac:dyDescent="0.25">
      <c r="A4066">
        <v>4304408</v>
      </c>
      <c r="B4066" t="s">
        <v>8461</v>
      </c>
      <c r="C4066" t="s">
        <v>8462</v>
      </c>
      <c r="D4066" t="s">
        <v>8440</v>
      </c>
      <c r="E4066" t="s">
        <v>239</v>
      </c>
      <c r="F4066">
        <v>38794.808400586</v>
      </c>
      <c r="G4066">
        <v>21003.445862523498</v>
      </c>
      <c r="H4066">
        <v>114136.08945199499</v>
      </c>
      <c r="I4066">
        <f t="shared" si="126"/>
        <v>-17791.362538062502</v>
      </c>
      <c r="J4066">
        <f t="shared" si="127"/>
        <v>93132.643589471496</v>
      </c>
    </row>
    <row r="4067" spans="1:10" x14ac:dyDescent="0.25">
      <c r="A4067">
        <v>4321600</v>
      </c>
      <c r="B4067" t="s">
        <v>8463</v>
      </c>
      <c r="C4067" t="s">
        <v>8464</v>
      </c>
      <c r="D4067" t="s">
        <v>8440</v>
      </c>
      <c r="E4067" t="s">
        <v>239</v>
      </c>
      <c r="F4067">
        <v>52523.633512274602</v>
      </c>
      <c r="G4067">
        <v>86024.412291066197</v>
      </c>
      <c r="H4067">
        <v>102038.84730975</v>
      </c>
      <c r="I4067">
        <f t="shared" si="126"/>
        <v>33500.778778791595</v>
      </c>
      <c r="J4067">
        <f t="shared" si="127"/>
        <v>16014.435018683798</v>
      </c>
    </row>
    <row r="4068" spans="1:10" x14ac:dyDescent="0.25">
      <c r="A4068">
        <v>4302105</v>
      </c>
      <c r="B4068" t="s">
        <v>8465</v>
      </c>
      <c r="C4068" t="s">
        <v>8466</v>
      </c>
      <c r="D4068" t="s">
        <v>8440</v>
      </c>
      <c r="E4068" t="s">
        <v>239</v>
      </c>
      <c r="F4068">
        <v>38697.653449946003</v>
      </c>
      <c r="G4068">
        <v>43547.137904398798</v>
      </c>
      <c r="H4068">
        <v>87412.137102538501</v>
      </c>
      <c r="I4068">
        <f t="shared" si="126"/>
        <v>4849.484454452795</v>
      </c>
      <c r="J4068">
        <f t="shared" si="127"/>
        <v>43864.999198139703</v>
      </c>
    </row>
    <row r="4069" spans="1:10" x14ac:dyDescent="0.25">
      <c r="A4069">
        <v>4307005</v>
      </c>
      <c r="B4069" t="s">
        <v>8467</v>
      </c>
      <c r="C4069" t="s">
        <v>8468</v>
      </c>
      <c r="D4069" t="s">
        <v>8440</v>
      </c>
      <c r="E4069" t="s">
        <v>239</v>
      </c>
      <c r="F4069">
        <v>77955.312436919005</v>
      </c>
      <c r="G4069">
        <v>91125.634816214399</v>
      </c>
      <c r="H4069">
        <v>85627.422418303599</v>
      </c>
      <c r="I4069">
        <f t="shared" si="126"/>
        <v>13170.322379295394</v>
      </c>
      <c r="J4069">
        <f t="shared" si="127"/>
        <v>-5498.2123979108001</v>
      </c>
    </row>
    <row r="4070" spans="1:10" x14ac:dyDescent="0.25">
      <c r="A4070">
        <v>4308508</v>
      </c>
      <c r="B4070" t="s">
        <v>8469</v>
      </c>
      <c r="C4070" t="s">
        <v>8470</v>
      </c>
      <c r="D4070" t="s">
        <v>8440</v>
      </c>
      <c r="E4070" t="s">
        <v>239</v>
      </c>
      <c r="F4070">
        <v>49382.076758660398</v>
      </c>
      <c r="G4070">
        <v>56513.284959321703</v>
      </c>
      <c r="H4070">
        <v>64461.048900668597</v>
      </c>
      <c r="I4070">
        <f t="shared" si="126"/>
        <v>7131.2082006613055</v>
      </c>
      <c r="J4070">
        <f t="shared" si="127"/>
        <v>7947.7639413468933</v>
      </c>
    </row>
    <row r="4071" spans="1:10" x14ac:dyDescent="0.25">
      <c r="A4071">
        <v>4303509</v>
      </c>
      <c r="B4071" t="s">
        <v>8471</v>
      </c>
      <c r="C4071" t="s">
        <v>8472</v>
      </c>
      <c r="D4071" t="s">
        <v>8440</v>
      </c>
      <c r="E4071" t="s">
        <v>239</v>
      </c>
      <c r="F4071">
        <v>30381.380799922001</v>
      </c>
      <c r="G4071">
        <v>44565.666666666701</v>
      </c>
      <c r="H4071">
        <v>56429.733333333301</v>
      </c>
      <c r="I4071">
        <f t="shared" si="126"/>
        <v>14184.2858667447</v>
      </c>
      <c r="J4071">
        <f t="shared" si="127"/>
        <v>11864.0666666666</v>
      </c>
    </row>
    <row r="4072" spans="1:10" x14ac:dyDescent="0.25">
      <c r="A4072">
        <v>4321907</v>
      </c>
      <c r="B4072" t="s">
        <v>8473</v>
      </c>
      <c r="C4072" t="s">
        <v>8474</v>
      </c>
      <c r="D4072" t="s">
        <v>8440</v>
      </c>
      <c r="E4072" t="s">
        <v>239</v>
      </c>
      <c r="F4072">
        <v>24012.230850383399</v>
      </c>
      <c r="G4072">
        <v>54227.279113508499</v>
      </c>
      <c r="H4072">
        <v>45165.008893473503</v>
      </c>
      <c r="I4072">
        <f t="shared" si="126"/>
        <v>30215.0482631251</v>
      </c>
      <c r="J4072">
        <f t="shared" si="127"/>
        <v>-9062.2702200349959</v>
      </c>
    </row>
    <row r="4073" spans="1:10" x14ac:dyDescent="0.25">
      <c r="A4073">
        <v>4313904</v>
      </c>
      <c r="B4073" t="s">
        <v>8475</v>
      </c>
      <c r="C4073" t="s">
        <v>8476</v>
      </c>
      <c r="D4073" t="s">
        <v>8440</v>
      </c>
      <c r="E4073" t="s">
        <v>239</v>
      </c>
      <c r="F4073">
        <v>11446.0473226707</v>
      </c>
      <c r="G4073">
        <v>44271.14</v>
      </c>
      <c r="H4073">
        <v>44333.634506045899</v>
      </c>
      <c r="I4073">
        <f t="shared" si="126"/>
        <v>32825.092677329303</v>
      </c>
      <c r="J4073">
        <f t="shared" si="127"/>
        <v>62.49450604589947</v>
      </c>
    </row>
    <row r="4074" spans="1:10" x14ac:dyDescent="0.25">
      <c r="A4074">
        <v>4304630</v>
      </c>
      <c r="B4074" t="s">
        <v>8477</v>
      </c>
      <c r="C4074" t="s">
        <v>8478</v>
      </c>
      <c r="D4074" t="s">
        <v>8440</v>
      </c>
      <c r="E4074" t="s">
        <v>239</v>
      </c>
      <c r="F4074">
        <v>29879.969661786901</v>
      </c>
      <c r="G4074">
        <v>64431.707219628101</v>
      </c>
      <c r="H4074">
        <v>38246.677668605698</v>
      </c>
      <c r="I4074">
        <f t="shared" si="126"/>
        <v>34551.737557841203</v>
      </c>
      <c r="J4074">
        <f t="shared" si="127"/>
        <v>-26185.029551022402</v>
      </c>
    </row>
    <row r="4075" spans="1:10" x14ac:dyDescent="0.25">
      <c r="A4075">
        <v>4320107</v>
      </c>
      <c r="B4075" t="s">
        <v>8479</v>
      </c>
      <c r="C4075" t="s">
        <v>8480</v>
      </c>
      <c r="D4075" t="s">
        <v>8440</v>
      </c>
      <c r="E4075" t="s">
        <v>239</v>
      </c>
      <c r="F4075">
        <v>18290.249735854199</v>
      </c>
      <c r="G4075">
        <v>38374.3866666666</v>
      </c>
      <c r="H4075">
        <v>37995.550000000003</v>
      </c>
      <c r="I4075">
        <f t="shared" si="126"/>
        <v>20084.136930812401</v>
      </c>
      <c r="J4075">
        <f t="shared" si="127"/>
        <v>-378.83666666659701</v>
      </c>
    </row>
    <row r="4076" spans="1:10" x14ac:dyDescent="0.25">
      <c r="A4076">
        <v>4306106</v>
      </c>
      <c r="B4076" t="s">
        <v>8481</v>
      </c>
      <c r="C4076" t="s">
        <v>8482</v>
      </c>
      <c r="D4076" t="s">
        <v>8440</v>
      </c>
      <c r="E4076" t="s">
        <v>239</v>
      </c>
      <c r="F4076">
        <v>40664.299523939197</v>
      </c>
      <c r="G4076">
        <v>37771.699999999997</v>
      </c>
      <c r="H4076">
        <v>33170.400000000001</v>
      </c>
      <c r="I4076">
        <f t="shared" si="126"/>
        <v>-2892.5995239391996</v>
      </c>
      <c r="J4076">
        <f t="shared" si="127"/>
        <v>-4601.2999999999956</v>
      </c>
    </row>
    <row r="4077" spans="1:10" x14ac:dyDescent="0.25">
      <c r="A4077">
        <v>4304705</v>
      </c>
      <c r="B4077" t="s">
        <v>8483</v>
      </c>
      <c r="C4077" t="s">
        <v>8484</v>
      </c>
      <c r="D4077" t="s">
        <v>8440</v>
      </c>
      <c r="E4077" t="s">
        <v>239</v>
      </c>
      <c r="F4077">
        <v>47243.695232333303</v>
      </c>
      <c r="G4077">
        <v>32798.093333333301</v>
      </c>
      <c r="H4077">
        <v>31414.266666666699</v>
      </c>
      <c r="I4077">
        <f t="shared" si="126"/>
        <v>-14445.601899000001</v>
      </c>
      <c r="J4077">
        <f t="shared" si="127"/>
        <v>-1383.8266666666023</v>
      </c>
    </row>
    <row r="4078" spans="1:10" x14ac:dyDescent="0.25">
      <c r="A4078">
        <v>4321501</v>
      </c>
      <c r="B4078" t="s">
        <v>8485</v>
      </c>
      <c r="C4078" t="s">
        <v>8486</v>
      </c>
      <c r="D4078" t="s">
        <v>8440</v>
      </c>
      <c r="E4078" t="s">
        <v>239</v>
      </c>
      <c r="F4078">
        <v>31808.301354287301</v>
      </c>
      <c r="G4078">
        <v>31486.5435367633</v>
      </c>
      <c r="H4078">
        <v>28875.539559271401</v>
      </c>
      <c r="I4078">
        <f t="shared" si="126"/>
        <v>-321.75781752400144</v>
      </c>
      <c r="J4078">
        <f t="shared" si="127"/>
        <v>-2611.0039774918987</v>
      </c>
    </row>
    <row r="4079" spans="1:10" x14ac:dyDescent="0.25">
      <c r="A4079">
        <v>4313300</v>
      </c>
      <c r="B4079" t="s">
        <v>8487</v>
      </c>
      <c r="C4079" t="s">
        <v>8488</v>
      </c>
      <c r="D4079" t="s">
        <v>8440</v>
      </c>
      <c r="E4079" t="s">
        <v>239</v>
      </c>
      <c r="F4079">
        <v>16672.021900598</v>
      </c>
      <c r="G4079">
        <v>24766.002038296399</v>
      </c>
      <c r="H4079">
        <v>25954.623676376101</v>
      </c>
      <c r="I4079">
        <f t="shared" si="126"/>
        <v>8093.9801376983996</v>
      </c>
      <c r="J4079">
        <f t="shared" si="127"/>
        <v>1188.6216380797014</v>
      </c>
    </row>
    <row r="4080" spans="1:10" x14ac:dyDescent="0.25">
      <c r="A4080">
        <v>4318903</v>
      </c>
      <c r="B4080" t="s">
        <v>8489</v>
      </c>
      <c r="C4080" t="s">
        <v>8490</v>
      </c>
      <c r="D4080" t="s">
        <v>8440</v>
      </c>
      <c r="E4080" t="s">
        <v>239</v>
      </c>
      <c r="F4080">
        <v>20114.531932198999</v>
      </c>
      <c r="G4080">
        <v>25302.143333333301</v>
      </c>
      <c r="H4080">
        <v>25853.3</v>
      </c>
      <c r="I4080">
        <f t="shared" si="126"/>
        <v>5187.6114011343016</v>
      </c>
      <c r="J4080">
        <f t="shared" si="127"/>
        <v>551.15666666669858</v>
      </c>
    </row>
    <row r="4081" spans="1:10" x14ac:dyDescent="0.25">
      <c r="A4081">
        <v>4321808</v>
      </c>
      <c r="B4081" t="s">
        <v>8491</v>
      </c>
      <c r="C4081" t="s">
        <v>8492</v>
      </c>
      <c r="D4081" t="s">
        <v>8440</v>
      </c>
      <c r="E4081" t="s">
        <v>239</v>
      </c>
      <c r="F4081">
        <v>19275.359099892401</v>
      </c>
      <c r="G4081">
        <v>29507.0366666667</v>
      </c>
      <c r="H4081">
        <v>25697.5333333333</v>
      </c>
      <c r="I4081">
        <f t="shared" si="126"/>
        <v>10231.677566774299</v>
      </c>
      <c r="J4081">
        <f t="shared" si="127"/>
        <v>-3809.5033333333995</v>
      </c>
    </row>
    <row r="4082" spans="1:10" x14ac:dyDescent="0.25">
      <c r="A4082">
        <v>4305439</v>
      </c>
      <c r="B4082" t="s">
        <v>8493</v>
      </c>
      <c r="C4082" t="s">
        <v>8494</v>
      </c>
      <c r="D4082" t="s">
        <v>8440</v>
      </c>
      <c r="E4082" t="s">
        <v>239</v>
      </c>
      <c r="F4082">
        <v>5908.9410606060601</v>
      </c>
      <c r="G4082">
        <v>15934.4</v>
      </c>
      <c r="H4082">
        <v>25409.883333333299</v>
      </c>
      <c r="I4082">
        <f t="shared" si="126"/>
        <v>10025.458939393939</v>
      </c>
      <c r="J4082">
        <f t="shared" si="127"/>
        <v>9475.483333333299</v>
      </c>
    </row>
    <row r="4083" spans="1:10" x14ac:dyDescent="0.25">
      <c r="A4083">
        <v>4320701</v>
      </c>
      <c r="B4083" t="s">
        <v>8495</v>
      </c>
      <c r="C4083" t="s">
        <v>4221</v>
      </c>
      <c r="D4083" t="s">
        <v>8440</v>
      </c>
      <c r="E4083" t="s">
        <v>239</v>
      </c>
      <c r="F4083">
        <v>17145.138078754899</v>
      </c>
      <c r="G4083">
        <v>30140.483333333301</v>
      </c>
      <c r="H4083">
        <v>25057.8</v>
      </c>
      <c r="I4083">
        <f t="shared" si="126"/>
        <v>12995.345254578402</v>
      </c>
      <c r="J4083">
        <f t="shared" si="127"/>
        <v>-5082.6833333333016</v>
      </c>
    </row>
    <row r="4084" spans="1:10" x14ac:dyDescent="0.25">
      <c r="A4084">
        <v>4315602</v>
      </c>
      <c r="B4084" t="s">
        <v>8496</v>
      </c>
      <c r="C4084" t="s">
        <v>8497</v>
      </c>
      <c r="D4084" t="s">
        <v>8440</v>
      </c>
      <c r="E4084" t="s">
        <v>239</v>
      </c>
      <c r="F4084">
        <v>39850.4118017738</v>
      </c>
      <c r="G4084">
        <v>23449.083333333299</v>
      </c>
      <c r="H4084">
        <v>24379.8</v>
      </c>
      <c r="I4084">
        <f t="shared" si="126"/>
        <v>-16401.328468440501</v>
      </c>
      <c r="J4084">
        <f t="shared" si="127"/>
        <v>930.71666666669989</v>
      </c>
    </row>
    <row r="4085" spans="1:10" x14ac:dyDescent="0.25">
      <c r="A4085">
        <v>4320800</v>
      </c>
      <c r="B4085" t="s">
        <v>8498</v>
      </c>
      <c r="C4085" t="s">
        <v>2876</v>
      </c>
      <c r="D4085" t="s">
        <v>8440</v>
      </c>
      <c r="E4085" t="s">
        <v>239</v>
      </c>
      <c r="F4085">
        <v>24960.587625651599</v>
      </c>
      <c r="G4085">
        <v>19948.766666666699</v>
      </c>
      <c r="H4085">
        <v>24283.5333333333</v>
      </c>
      <c r="I4085">
        <f t="shared" si="126"/>
        <v>-5011.8209589848993</v>
      </c>
      <c r="J4085">
        <f t="shared" si="127"/>
        <v>4334.7666666666009</v>
      </c>
    </row>
    <row r="4086" spans="1:10" x14ac:dyDescent="0.25">
      <c r="A4086">
        <v>4303004</v>
      </c>
      <c r="B4086" t="s">
        <v>8499</v>
      </c>
      <c r="C4086" t="s">
        <v>8500</v>
      </c>
      <c r="D4086" t="s">
        <v>8440</v>
      </c>
      <c r="E4086" t="s">
        <v>239</v>
      </c>
      <c r="F4086">
        <v>24180.8729380806</v>
      </c>
      <c r="G4086">
        <v>18846.733333333301</v>
      </c>
      <c r="H4086">
        <v>23774.333333333299</v>
      </c>
      <c r="I4086">
        <f t="shared" si="126"/>
        <v>-5334.139604747299</v>
      </c>
      <c r="J4086">
        <f t="shared" si="127"/>
        <v>4927.5999999999985</v>
      </c>
    </row>
    <row r="4087" spans="1:10" x14ac:dyDescent="0.25">
      <c r="A4087">
        <v>4306809</v>
      </c>
      <c r="B4087" t="s">
        <v>8501</v>
      </c>
      <c r="C4087" t="s">
        <v>8502</v>
      </c>
      <c r="D4087" t="s">
        <v>8440</v>
      </c>
      <c r="E4087" t="s">
        <v>239</v>
      </c>
      <c r="F4087">
        <v>19071.401088542199</v>
      </c>
      <c r="G4087">
        <v>23481.89</v>
      </c>
      <c r="H4087">
        <v>22341.666666666701</v>
      </c>
      <c r="I4087">
        <f t="shared" si="126"/>
        <v>4410.4889114578</v>
      </c>
      <c r="J4087">
        <f t="shared" si="127"/>
        <v>-1140.2233333332988</v>
      </c>
    </row>
    <row r="4088" spans="1:10" x14ac:dyDescent="0.25">
      <c r="A4088">
        <v>4312401</v>
      </c>
      <c r="B4088" t="s">
        <v>8503</v>
      </c>
      <c r="C4088" t="s">
        <v>8504</v>
      </c>
      <c r="D4088" t="s">
        <v>8440</v>
      </c>
      <c r="E4088" t="s">
        <v>239</v>
      </c>
      <c r="F4088">
        <v>22606.020272010301</v>
      </c>
      <c r="G4088">
        <v>25270.6495019092</v>
      </c>
      <c r="H4088">
        <v>21974.085054436098</v>
      </c>
      <c r="I4088">
        <f t="shared" si="126"/>
        <v>2664.6292298988992</v>
      </c>
      <c r="J4088">
        <f t="shared" si="127"/>
        <v>-3296.5644474731016</v>
      </c>
    </row>
    <row r="4089" spans="1:10" x14ac:dyDescent="0.25">
      <c r="A4089">
        <v>4322509</v>
      </c>
      <c r="B4089" t="s">
        <v>8505</v>
      </c>
      <c r="C4089" t="s">
        <v>8506</v>
      </c>
      <c r="D4089" t="s">
        <v>8440</v>
      </c>
      <c r="E4089" t="s">
        <v>239</v>
      </c>
      <c r="F4089">
        <v>15443.6412865725</v>
      </c>
      <c r="G4089">
        <v>19889.600284576001</v>
      </c>
      <c r="H4089">
        <v>21002.45</v>
      </c>
      <c r="I4089">
        <f t="shared" si="126"/>
        <v>4445.9589980035016</v>
      </c>
      <c r="J4089">
        <f t="shared" si="127"/>
        <v>1112.8497154239994</v>
      </c>
    </row>
    <row r="4090" spans="1:10" x14ac:dyDescent="0.25">
      <c r="A4090">
        <v>4301875</v>
      </c>
      <c r="B4090" t="s">
        <v>8507</v>
      </c>
      <c r="C4090" t="s">
        <v>8508</v>
      </c>
      <c r="D4090" t="s">
        <v>8440</v>
      </c>
      <c r="E4090" t="s">
        <v>239</v>
      </c>
      <c r="F4090">
        <v>6414.19333333333</v>
      </c>
      <c r="G4090">
        <v>43220.566666666702</v>
      </c>
      <c r="H4090">
        <v>20921.366666666701</v>
      </c>
      <c r="I4090">
        <f t="shared" si="126"/>
        <v>36806.373333333373</v>
      </c>
      <c r="J4090">
        <f t="shared" si="127"/>
        <v>-22299.200000000001</v>
      </c>
    </row>
    <row r="4091" spans="1:10" x14ac:dyDescent="0.25">
      <c r="A4091">
        <v>4305355</v>
      </c>
      <c r="B4091" t="s">
        <v>8509</v>
      </c>
      <c r="C4091" t="s">
        <v>8510</v>
      </c>
      <c r="D4091" t="s">
        <v>8440</v>
      </c>
      <c r="E4091" t="s">
        <v>239</v>
      </c>
      <c r="F4091">
        <v>13156.7586616237</v>
      </c>
      <c r="G4091">
        <v>18441.9333333334</v>
      </c>
      <c r="H4091">
        <v>19974.45</v>
      </c>
      <c r="I4091">
        <f t="shared" si="126"/>
        <v>5285.1746717096994</v>
      </c>
      <c r="J4091">
        <f t="shared" si="127"/>
        <v>1532.5166666666009</v>
      </c>
    </row>
    <row r="4092" spans="1:10" x14ac:dyDescent="0.25">
      <c r="A4092">
        <v>4322806</v>
      </c>
      <c r="B4092" t="s">
        <v>8511</v>
      </c>
      <c r="C4092" t="s">
        <v>8512</v>
      </c>
      <c r="D4092" t="s">
        <v>8440</v>
      </c>
      <c r="E4092" t="s">
        <v>239</v>
      </c>
      <c r="F4092">
        <v>9902.4201515154291</v>
      </c>
      <c r="G4092">
        <v>7671.4666666666599</v>
      </c>
      <c r="H4092">
        <v>18918.330000000002</v>
      </c>
      <c r="I4092">
        <f t="shared" si="126"/>
        <v>-2230.9534848487692</v>
      </c>
      <c r="J4092">
        <f t="shared" si="127"/>
        <v>11246.863333333342</v>
      </c>
    </row>
    <row r="4093" spans="1:10" x14ac:dyDescent="0.25">
      <c r="A4093">
        <v>4321204</v>
      </c>
      <c r="B4093" t="s">
        <v>8513</v>
      </c>
      <c r="C4093" t="s">
        <v>8514</v>
      </c>
      <c r="D4093" t="s">
        <v>8440</v>
      </c>
      <c r="E4093" t="s">
        <v>239</v>
      </c>
      <c r="F4093">
        <v>20892.210924027298</v>
      </c>
      <c r="G4093">
        <v>15930.863649647799</v>
      </c>
      <c r="H4093">
        <v>18421.333333333299</v>
      </c>
      <c r="I4093">
        <f t="shared" si="126"/>
        <v>-4961.3472743794991</v>
      </c>
      <c r="J4093">
        <f t="shared" si="127"/>
        <v>2490.4696836855001</v>
      </c>
    </row>
    <row r="4094" spans="1:10" x14ac:dyDescent="0.25">
      <c r="A4094">
        <v>4322400</v>
      </c>
      <c r="B4094" t="s">
        <v>8515</v>
      </c>
      <c r="C4094" t="s">
        <v>8516</v>
      </c>
      <c r="D4094" t="s">
        <v>8440</v>
      </c>
      <c r="E4094" t="s">
        <v>239</v>
      </c>
      <c r="F4094">
        <v>23020.515224164501</v>
      </c>
      <c r="G4094">
        <v>22600.433333333302</v>
      </c>
      <c r="H4094">
        <v>18401.133333333299</v>
      </c>
      <c r="I4094">
        <f t="shared" si="126"/>
        <v>-420.08189083119942</v>
      </c>
      <c r="J4094">
        <f t="shared" si="127"/>
        <v>-4199.3000000000029</v>
      </c>
    </row>
    <row r="4095" spans="1:10" x14ac:dyDescent="0.25">
      <c r="A4095">
        <v>4317400</v>
      </c>
      <c r="B4095" t="s">
        <v>8517</v>
      </c>
      <c r="C4095" t="s">
        <v>8518</v>
      </c>
      <c r="D4095" t="s">
        <v>8440</v>
      </c>
      <c r="E4095" t="s">
        <v>239</v>
      </c>
      <c r="F4095">
        <v>15623.092463328599</v>
      </c>
      <c r="G4095">
        <v>19307.400000000001</v>
      </c>
      <c r="H4095">
        <v>18349.5766666667</v>
      </c>
      <c r="I4095">
        <f t="shared" si="126"/>
        <v>3684.307536671402</v>
      </c>
      <c r="J4095">
        <f t="shared" si="127"/>
        <v>-957.82333333330098</v>
      </c>
    </row>
    <row r="4096" spans="1:10" x14ac:dyDescent="0.25">
      <c r="A4096">
        <v>4301206</v>
      </c>
      <c r="B4096" t="s">
        <v>8519</v>
      </c>
      <c r="C4096" t="s">
        <v>8520</v>
      </c>
      <c r="D4096" t="s">
        <v>8440</v>
      </c>
      <c r="E4096" t="s">
        <v>239</v>
      </c>
      <c r="F4096">
        <v>5718.8392558689802</v>
      </c>
      <c r="G4096">
        <v>9379.8999999999905</v>
      </c>
      <c r="H4096">
        <v>18017.893333333301</v>
      </c>
      <c r="I4096">
        <f t="shared" si="126"/>
        <v>3661.0607441310103</v>
      </c>
      <c r="J4096">
        <f t="shared" si="127"/>
        <v>8637.9933333333101</v>
      </c>
    </row>
    <row r="4097" spans="1:10" x14ac:dyDescent="0.25">
      <c r="A4097">
        <v>4311809</v>
      </c>
      <c r="B4097" t="s">
        <v>8521</v>
      </c>
      <c r="C4097" t="s">
        <v>8522</v>
      </c>
      <c r="D4097" t="s">
        <v>8440</v>
      </c>
      <c r="E4097" t="s">
        <v>239</v>
      </c>
      <c r="F4097">
        <v>19585.367906978099</v>
      </c>
      <c r="G4097">
        <v>18640.006666666701</v>
      </c>
      <c r="H4097">
        <v>17209.400000000001</v>
      </c>
      <c r="I4097">
        <f t="shared" si="126"/>
        <v>-945.36124031139843</v>
      </c>
      <c r="J4097">
        <f t="shared" si="127"/>
        <v>-1430.6066666666993</v>
      </c>
    </row>
    <row r="4098" spans="1:10" x14ac:dyDescent="0.25">
      <c r="A4098">
        <v>4313706</v>
      </c>
      <c r="B4098" t="s">
        <v>8523</v>
      </c>
      <c r="C4098" t="s">
        <v>8524</v>
      </c>
      <c r="D4098" t="s">
        <v>8440</v>
      </c>
      <c r="E4098" t="s">
        <v>239</v>
      </c>
      <c r="F4098">
        <v>15787.7806865897</v>
      </c>
      <c r="G4098">
        <v>16546.496666666699</v>
      </c>
      <c r="H4098">
        <v>14792.983071779699</v>
      </c>
      <c r="I4098">
        <f t="shared" ref="I4098:I4161" si="128">G4098-F4098</f>
        <v>758.71598007699868</v>
      </c>
      <c r="J4098">
        <f t="shared" ref="J4098:J4161" si="129">H4098-G4098</f>
        <v>-1753.5135948869993</v>
      </c>
    </row>
    <row r="4099" spans="1:10" x14ac:dyDescent="0.25">
      <c r="A4099">
        <v>4309407</v>
      </c>
      <c r="B4099" t="s">
        <v>8525</v>
      </c>
      <c r="C4099" t="s">
        <v>8526</v>
      </c>
      <c r="D4099" t="s">
        <v>8440</v>
      </c>
      <c r="E4099" t="s">
        <v>239</v>
      </c>
      <c r="F4099">
        <v>14435.955086226901</v>
      </c>
      <c r="G4099">
        <v>35101.321001985401</v>
      </c>
      <c r="H4099">
        <v>14673.5</v>
      </c>
      <c r="I4099">
        <f t="shared" si="128"/>
        <v>20665.365915758499</v>
      </c>
      <c r="J4099">
        <f t="shared" si="129"/>
        <v>-20427.821001985401</v>
      </c>
    </row>
    <row r="4100" spans="1:10" x14ac:dyDescent="0.25">
      <c r="A4100">
        <v>4305702</v>
      </c>
      <c r="B4100" t="s">
        <v>8527</v>
      </c>
      <c r="C4100" t="s">
        <v>8528</v>
      </c>
      <c r="D4100" t="s">
        <v>8440</v>
      </c>
      <c r="E4100" t="s">
        <v>239</v>
      </c>
      <c r="F4100">
        <v>2647.23571875673</v>
      </c>
      <c r="G4100">
        <v>22.68</v>
      </c>
      <c r="H4100">
        <v>14427.8</v>
      </c>
      <c r="I4100">
        <f t="shared" si="128"/>
        <v>-2624.5557187567301</v>
      </c>
      <c r="J4100">
        <f t="shared" si="129"/>
        <v>14405.119999999999</v>
      </c>
    </row>
    <row r="4101" spans="1:10" x14ac:dyDescent="0.25">
      <c r="A4101">
        <v>4321402</v>
      </c>
      <c r="B4101" t="s">
        <v>8529</v>
      </c>
      <c r="C4101" t="s">
        <v>8530</v>
      </c>
      <c r="D4101" t="s">
        <v>8440</v>
      </c>
      <c r="E4101" t="s">
        <v>239</v>
      </c>
      <c r="F4101">
        <v>18391.0556999166</v>
      </c>
      <c r="G4101">
        <v>11359.935607093899</v>
      </c>
      <c r="H4101">
        <v>13044.877800701001</v>
      </c>
      <c r="I4101">
        <f t="shared" si="128"/>
        <v>-7031.1200928227008</v>
      </c>
      <c r="J4101">
        <f t="shared" si="129"/>
        <v>1684.9421936071012</v>
      </c>
    </row>
    <row r="4102" spans="1:10" x14ac:dyDescent="0.25">
      <c r="A4102">
        <v>4321451</v>
      </c>
      <c r="B4102" t="s">
        <v>8531</v>
      </c>
      <c r="C4102" t="s">
        <v>8532</v>
      </c>
      <c r="D4102" t="s">
        <v>8440</v>
      </c>
      <c r="E4102" t="s">
        <v>239</v>
      </c>
      <c r="F4102">
        <v>12141.6365030747</v>
      </c>
      <c r="G4102">
        <v>9391.5021031788292</v>
      </c>
      <c r="H4102">
        <v>12759.026846376801</v>
      </c>
      <c r="I4102">
        <f t="shared" si="128"/>
        <v>-2750.134399895871</v>
      </c>
      <c r="J4102">
        <f t="shared" si="129"/>
        <v>3367.5247431979715</v>
      </c>
    </row>
    <row r="4103" spans="1:10" x14ac:dyDescent="0.25">
      <c r="A4103">
        <v>4316600</v>
      </c>
      <c r="B4103" t="s">
        <v>8533</v>
      </c>
      <c r="C4103" t="s">
        <v>8534</v>
      </c>
      <c r="D4103" t="s">
        <v>8440</v>
      </c>
      <c r="E4103" t="s">
        <v>239</v>
      </c>
      <c r="F4103">
        <v>9190.21403843179</v>
      </c>
      <c r="G4103">
        <v>11595.166666666701</v>
      </c>
      <c r="H4103">
        <v>12415.6166666667</v>
      </c>
      <c r="I4103">
        <f t="shared" si="128"/>
        <v>2404.9526282349107</v>
      </c>
      <c r="J4103">
        <f t="shared" si="129"/>
        <v>820.44999999999891</v>
      </c>
    </row>
    <row r="4104" spans="1:10" x14ac:dyDescent="0.25">
      <c r="A4104">
        <v>4320909</v>
      </c>
      <c r="B4104" t="s">
        <v>8535</v>
      </c>
      <c r="C4104" t="s">
        <v>7926</v>
      </c>
      <c r="D4104" t="s">
        <v>8440</v>
      </c>
      <c r="E4104" t="s">
        <v>239</v>
      </c>
      <c r="F4104">
        <v>10771.981576198899</v>
      </c>
      <c r="G4104">
        <v>15603.499146272099</v>
      </c>
      <c r="H4104">
        <v>11501.3666666667</v>
      </c>
      <c r="I4104">
        <f t="shared" si="128"/>
        <v>4831.5175700731997</v>
      </c>
      <c r="J4104">
        <f t="shared" si="129"/>
        <v>-4102.1324796053996</v>
      </c>
    </row>
    <row r="4105" spans="1:10" x14ac:dyDescent="0.25">
      <c r="A4105">
        <v>4300109</v>
      </c>
      <c r="B4105" t="s">
        <v>8536</v>
      </c>
      <c r="C4105" t="s">
        <v>8537</v>
      </c>
      <c r="D4105" t="s">
        <v>8440</v>
      </c>
      <c r="E4105" t="s">
        <v>239</v>
      </c>
      <c r="F4105">
        <v>5940.9956692587002</v>
      </c>
      <c r="G4105">
        <v>8869.7999999999993</v>
      </c>
      <c r="H4105">
        <v>11271.96</v>
      </c>
      <c r="I4105">
        <f t="shared" si="128"/>
        <v>2928.8043307412991</v>
      </c>
      <c r="J4105">
        <f t="shared" si="129"/>
        <v>2402.16</v>
      </c>
    </row>
    <row r="4106" spans="1:10" x14ac:dyDescent="0.25">
      <c r="A4106">
        <v>4305207</v>
      </c>
      <c r="B4106" t="s">
        <v>8538</v>
      </c>
      <c r="C4106" t="s">
        <v>8539</v>
      </c>
      <c r="D4106" t="s">
        <v>8440</v>
      </c>
      <c r="E4106" t="s">
        <v>239</v>
      </c>
      <c r="F4106">
        <v>10012.499298848999</v>
      </c>
      <c r="G4106">
        <v>11261.9</v>
      </c>
      <c r="H4106">
        <v>10978.833333333299</v>
      </c>
      <c r="I4106">
        <f t="shared" si="128"/>
        <v>1249.4007011510002</v>
      </c>
      <c r="J4106">
        <f t="shared" si="129"/>
        <v>-283.06666666670026</v>
      </c>
    </row>
    <row r="4107" spans="1:10" x14ac:dyDescent="0.25">
      <c r="A4107">
        <v>4311304</v>
      </c>
      <c r="B4107" t="s">
        <v>8540</v>
      </c>
      <c r="C4107" t="s">
        <v>8541</v>
      </c>
      <c r="D4107" t="s">
        <v>8440</v>
      </c>
      <c r="E4107" t="s">
        <v>239</v>
      </c>
      <c r="F4107">
        <v>8593.7194335835302</v>
      </c>
      <c r="G4107">
        <v>8408.1166666666704</v>
      </c>
      <c r="H4107">
        <v>10584.1833333333</v>
      </c>
      <c r="I4107">
        <f t="shared" si="128"/>
        <v>-185.60276691685976</v>
      </c>
      <c r="J4107">
        <f t="shared" si="129"/>
        <v>2176.0666666666293</v>
      </c>
    </row>
    <row r="4108" spans="1:10" x14ac:dyDescent="0.25">
      <c r="A4108">
        <v>4318002</v>
      </c>
      <c r="B4108" t="s">
        <v>8542</v>
      </c>
      <c r="C4108" t="s">
        <v>8543</v>
      </c>
      <c r="D4108" t="s">
        <v>8440</v>
      </c>
      <c r="E4108" t="s">
        <v>239</v>
      </c>
      <c r="F4108">
        <v>9929.7579483935497</v>
      </c>
      <c r="G4108">
        <v>13037.63</v>
      </c>
      <c r="H4108">
        <v>10525.916666666701</v>
      </c>
      <c r="I4108">
        <f t="shared" si="128"/>
        <v>3107.8720516064495</v>
      </c>
      <c r="J4108">
        <f t="shared" si="129"/>
        <v>-2511.7133333332986</v>
      </c>
    </row>
    <row r="4109" spans="1:10" x14ac:dyDescent="0.25">
      <c r="A4109">
        <v>4314787</v>
      </c>
      <c r="B4109" t="s">
        <v>8544</v>
      </c>
      <c r="C4109" t="s">
        <v>8545</v>
      </c>
      <c r="D4109" t="s">
        <v>8440</v>
      </c>
      <c r="E4109" t="s">
        <v>239</v>
      </c>
      <c r="F4109">
        <v>1111.115</v>
      </c>
      <c r="G4109">
        <v>0</v>
      </c>
      <c r="H4109">
        <v>10209.0666666667</v>
      </c>
      <c r="I4109">
        <f t="shared" si="128"/>
        <v>-1111.115</v>
      </c>
      <c r="J4109">
        <f t="shared" si="129"/>
        <v>10209.0666666667</v>
      </c>
    </row>
    <row r="4110" spans="1:10" x14ac:dyDescent="0.25">
      <c r="A4110">
        <v>4301602</v>
      </c>
      <c r="B4110" t="s">
        <v>8546</v>
      </c>
      <c r="C4110" t="s">
        <v>8547</v>
      </c>
      <c r="D4110" t="s">
        <v>8440</v>
      </c>
      <c r="E4110" t="s">
        <v>239</v>
      </c>
      <c r="F4110">
        <v>24001.5068510573</v>
      </c>
      <c r="G4110">
        <v>15406.55</v>
      </c>
      <c r="H4110">
        <v>10123.799999999999</v>
      </c>
      <c r="I4110">
        <f t="shared" si="128"/>
        <v>-8594.9568510573008</v>
      </c>
      <c r="J4110">
        <f t="shared" si="129"/>
        <v>-5282.75</v>
      </c>
    </row>
    <row r="4111" spans="1:10" x14ac:dyDescent="0.25">
      <c r="A4111">
        <v>4304903</v>
      </c>
      <c r="B4111" t="s">
        <v>8548</v>
      </c>
      <c r="C4111" t="s">
        <v>8549</v>
      </c>
      <c r="D4111" t="s">
        <v>8440</v>
      </c>
      <c r="E4111" t="s">
        <v>239</v>
      </c>
      <c r="F4111">
        <v>13594.373816842201</v>
      </c>
      <c r="G4111">
        <v>14457.083333333299</v>
      </c>
      <c r="H4111">
        <v>9834.9</v>
      </c>
      <c r="I4111">
        <f t="shared" si="128"/>
        <v>862.70951649109884</v>
      </c>
      <c r="J4111">
        <f t="shared" si="129"/>
        <v>-4622.1833333332997</v>
      </c>
    </row>
    <row r="4112" spans="1:10" x14ac:dyDescent="0.25">
      <c r="A4112">
        <v>4308904</v>
      </c>
      <c r="B4112" t="s">
        <v>8550</v>
      </c>
      <c r="C4112" t="s">
        <v>8551</v>
      </c>
      <c r="D4112" t="s">
        <v>8440</v>
      </c>
      <c r="E4112" t="s">
        <v>239</v>
      </c>
      <c r="F4112">
        <v>10301.4781006086</v>
      </c>
      <c r="G4112">
        <v>8040.2666666666701</v>
      </c>
      <c r="H4112">
        <v>9372.5</v>
      </c>
      <c r="I4112">
        <f t="shared" si="128"/>
        <v>-2261.2114339419295</v>
      </c>
      <c r="J4112">
        <f t="shared" si="129"/>
        <v>1332.2333333333299</v>
      </c>
    </row>
    <row r="4113" spans="1:10" x14ac:dyDescent="0.25">
      <c r="A4113">
        <v>4322608</v>
      </c>
      <c r="B4113" t="s">
        <v>8552</v>
      </c>
      <c r="C4113" t="s">
        <v>8553</v>
      </c>
      <c r="D4113" t="s">
        <v>8440</v>
      </c>
      <c r="E4113" t="s">
        <v>239</v>
      </c>
      <c r="F4113">
        <v>22717.7275241032</v>
      </c>
      <c r="G4113">
        <v>11332.2086367187</v>
      </c>
      <c r="H4113">
        <v>9336.6064065001901</v>
      </c>
      <c r="I4113">
        <f t="shared" si="128"/>
        <v>-11385.5188873845</v>
      </c>
      <c r="J4113">
        <f t="shared" si="129"/>
        <v>-1995.6022302185102</v>
      </c>
    </row>
    <row r="4114" spans="1:10" x14ac:dyDescent="0.25">
      <c r="A4114">
        <v>4304200</v>
      </c>
      <c r="B4114" t="s">
        <v>8554</v>
      </c>
      <c r="C4114" t="s">
        <v>8555</v>
      </c>
      <c r="D4114" t="s">
        <v>8440</v>
      </c>
      <c r="E4114" t="s">
        <v>239</v>
      </c>
      <c r="F4114">
        <v>11049.3936668566</v>
      </c>
      <c r="G4114">
        <v>9737.9500000000007</v>
      </c>
      <c r="H4114">
        <v>9134.7399999999907</v>
      </c>
      <c r="I4114">
        <f t="shared" si="128"/>
        <v>-1311.4436668565995</v>
      </c>
      <c r="J4114">
        <f t="shared" si="129"/>
        <v>-603.21000000001004</v>
      </c>
    </row>
    <row r="4115" spans="1:10" x14ac:dyDescent="0.25">
      <c r="A4115">
        <v>4311007</v>
      </c>
      <c r="B4115" t="s">
        <v>8556</v>
      </c>
      <c r="C4115" t="s">
        <v>8557</v>
      </c>
      <c r="D4115" t="s">
        <v>8440</v>
      </c>
      <c r="E4115" t="s">
        <v>239</v>
      </c>
      <c r="F4115">
        <v>3955.6410642839401</v>
      </c>
      <c r="G4115">
        <v>5765.2666666666501</v>
      </c>
      <c r="H4115">
        <v>9057.3000000000102</v>
      </c>
      <c r="I4115">
        <f t="shared" si="128"/>
        <v>1809.62560238271</v>
      </c>
      <c r="J4115">
        <f t="shared" si="129"/>
        <v>3292.0333333333601</v>
      </c>
    </row>
    <row r="4116" spans="1:10" x14ac:dyDescent="0.25">
      <c r="A4116">
        <v>4310009</v>
      </c>
      <c r="B4116" t="s">
        <v>8558</v>
      </c>
      <c r="C4116" t="s">
        <v>8559</v>
      </c>
      <c r="D4116" t="s">
        <v>8440</v>
      </c>
      <c r="E4116" t="s">
        <v>239</v>
      </c>
      <c r="F4116">
        <v>7814.0817748055097</v>
      </c>
      <c r="G4116">
        <v>10646.45</v>
      </c>
      <c r="H4116">
        <v>9008.3833333333296</v>
      </c>
      <c r="I4116">
        <f t="shared" si="128"/>
        <v>2832.3682251944911</v>
      </c>
      <c r="J4116">
        <f t="shared" si="129"/>
        <v>-1638.0666666666712</v>
      </c>
    </row>
    <row r="4117" spans="1:10" x14ac:dyDescent="0.25">
      <c r="A4117">
        <v>4316006</v>
      </c>
      <c r="B4117" t="s">
        <v>8560</v>
      </c>
      <c r="C4117" t="s">
        <v>8561</v>
      </c>
      <c r="D4117" t="s">
        <v>8440</v>
      </c>
      <c r="E4117" t="s">
        <v>239</v>
      </c>
      <c r="F4117">
        <v>2594.2189814050898</v>
      </c>
      <c r="G4117">
        <v>2777.4</v>
      </c>
      <c r="H4117">
        <v>8317.9848219818505</v>
      </c>
      <c r="I4117">
        <f t="shared" si="128"/>
        <v>183.18101859491026</v>
      </c>
      <c r="J4117">
        <f t="shared" si="129"/>
        <v>5540.5848219818508</v>
      </c>
    </row>
    <row r="4118" spans="1:10" x14ac:dyDescent="0.25">
      <c r="A4118">
        <v>4317806</v>
      </c>
      <c r="B4118" t="s">
        <v>8562</v>
      </c>
      <c r="C4118" t="s">
        <v>8563</v>
      </c>
      <c r="D4118" t="s">
        <v>8440</v>
      </c>
      <c r="E4118" t="s">
        <v>239</v>
      </c>
      <c r="F4118">
        <v>6896.9606143092096</v>
      </c>
      <c r="G4118">
        <v>7611.77</v>
      </c>
      <c r="H4118">
        <v>8252.0666666666693</v>
      </c>
      <c r="I4118">
        <f t="shared" si="128"/>
        <v>714.8093856907908</v>
      </c>
      <c r="J4118">
        <f t="shared" si="129"/>
        <v>640.2966666666689</v>
      </c>
    </row>
    <row r="4119" spans="1:10" x14ac:dyDescent="0.25">
      <c r="A4119">
        <v>4309605</v>
      </c>
      <c r="B4119" t="s">
        <v>8564</v>
      </c>
      <c r="C4119" t="s">
        <v>8565</v>
      </c>
      <c r="D4119" t="s">
        <v>8440</v>
      </c>
      <c r="E4119" t="s">
        <v>239</v>
      </c>
      <c r="F4119">
        <v>4669.0602088649903</v>
      </c>
      <c r="G4119">
        <v>5951.3666666666704</v>
      </c>
      <c r="H4119">
        <v>7983.7166666666699</v>
      </c>
      <c r="I4119">
        <f t="shared" si="128"/>
        <v>1282.3064578016802</v>
      </c>
      <c r="J4119">
        <f t="shared" si="129"/>
        <v>2032.3499999999995</v>
      </c>
    </row>
    <row r="4120" spans="1:10" x14ac:dyDescent="0.25">
      <c r="A4120">
        <v>4301404</v>
      </c>
      <c r="B4120" t="s">
        <v>8566</v>
      </c>
      <c r="C4120" t="s">
        <v>8567</v>
      </c>
      <c r="D4120" t="s">
        <v>8440</v>
      </c>
      <c r="E4120" t="s">
        <v>239</v>
      </c>
      <c r="F4120">
        <v>4972.9342917336198</v>
      </c>
      <c r="G4120">
        <v>7293.5166666666701</v>
      </c>
      <c r="H4120">
        <v>7937.0166666666701</v>
      </c>
      <c r="I4120">
        <f t="shared" si="128"/>
        <v>2320.5823749330502</v>
      </c>
      <c r="J4120">
        <f t="shared" si="129"/>
        <v>643.5</v>
      </c>
    </row>
    <row r="4121" spans="1:10" x14ac:dyDescent="0.25">
      <c r="A4121">
        <v>4318606</v>
      </c>
      <c r="B4121" t="s">
        <v>8568</v>
      </c>
      <c r="C4121" t="s">
        <v>8569</v>
      </c>
      <c r="D4121" t="s">
        <v>8440</v>
      </c>
      <c r="E4121" t="s">
        <v>239</v>
      </c>
      <c r="F4121">
        <v>3664.5411572697299</v>
      </c>
      <c r="G4121">
        <v>7732.4666666666699</v>
      </c>
      <c r="H4121">
        <v>7864.4</v>
      </c>
      <c r="I4121">
        <f t="shared" si="128"/>
        <v>4067.92550939694</v>
      </c>
      <c r="J4121">
        <f t="shared" si="129"/>
        <v>131.93333333332976</v>
      </c>
    </row>
    <row r="4122" spans="1:10" x14ac:dyDescent="0.25">
      <c r="A4122">
        <v>4300406</v>
      </c>
      <c r="B4122" t="s">
        <v>8570</v>
      </c>
      <c r="C4122" t="s">
        <v>8571</v>
      </c>
      <c r="D4122" t="s">
        <v>8440</v>
      </c>
      <c r="E4122" t="s">
        <v>239</v>
      </c>
      <c r="F4122">
        <v>16720.422982278498</v>
      </c>
      <c r="G4122">
        <v>6642.95</v>
      </c>
      <c r="H4122">
        <v>7793.3</v>
      </c>
      <c r="I4122">
        <f t="shared" si="128"/>
        <v>-10077.472982278498</v>
      </c>
      <c r="J4122">
        <f t="shared" si="129"/>
        <v>1150.3500000000004</v>
      </c>
    </row>
    <row r="4123" spans="1:10" x14ac:dyDescent="0.25">
      <c r="A4123">
        <v>4315909</v>
      </c>
      <c r="B4123" t="s">
        <v>8572</v>
      </c>
      <c r="C4123" t="s">
        <v>8573</v>
      </c>
      <c r="D4123" t="s">
        <v>8440</v>
      </c>
      <c r="E4123" t="s">
        <v>239</v>
      </c>
      <c r="F4123">
        <v>6704.8959522710302</v>
      </c>
      <c r="G4123">
        <v>6430.6442593762704</v>
      </c>
      <c r="H4123">
        <v>7012.7361435594003</v>
      </c>
      <c r="I4123">
        <f t="shared" si="128"/>
        <v>-274.2516928947598</v>
      </c>
      <c r="J4123">
        <f t="shared" si="129"/>
        <v>582.09188418312988</v>
      </c>
    </row>
    <row r="4124" spans="1:10" x14ac:dyDescent="0.25">
      <c r="A4124">
        <v>4305801</v>
      </c>
      <c r="B4124" t="s">
        <v>8574</v>
      </c>
      <c r="C4124" t="s">
        <v>8575</v>
      </c>
      <c r="D4124" t="s">
        <v>8440</v>
      </c>
      <c r="E4124" t="s">
        <v>239</v>
      </c>
      <c r="F4124">
        <v>4160.8407157081601</v>
      </c>
      <c r="G4124">
        <v>5578.2333333333299</v>
      </c>
      <c r="H4124">
        <v>6835.1333333333296</v>
      </c>
      <c r="I4124">
        <f t="shared" si="128"/>
        <v>1417.3926176251698</v>
      </c>
      <c r="J4124">
        <f t="shared" si="129"/>
        <v>1256.8999999999996</v>
      </c>
    </row>
    <row r="4125" spans="1:10" x14ac:dyDescent="0.25">
      <c r="A4125">
        <v>4302808</v>
      </c>
      <c r="B4125" t="s">
        <v>8576</v>
      </c>
      <c r="C4125" t="s">
        <v>8577</v>
      </c>
      <c r="D4125" t="s">
        <v>8440</v>
      </c>
      <c r="E4125" t="s">
        <v>239</v>
      </c>
      <c r="F4125">
        <v>5726.8039198750002</v>
      </c>
      <c r="G4125">
        <v>6130.1666666666697</v>
      </c>
      <c r="H4125">
        <v>6605.3333333333303</v>
      </c>
      <c r="I4125">
        <f t="shared" si="128"/>
        <v>403.36274679166945</v>
      </c>
      <c r="J4125">
        <f t="shared" si="129"/>
        <v>475.1666666666606</v>
      </c>
    </row>
    <row r="4126" spans="1:10" x14ac:dyDescent="0.25">
      <c r="A4126">
        <v>4317608</v>
      </c>
      <c r="B4126" t="s">
        <v>8578</v>
      </c>
      <c r="C4126" t="s">
        <v>8579</v>
      </c>
      <c r="D4126" t="s">
        <v>8440</v>
      </c>
      <c r="E4126" t="s">
        <v>239</v>
      </c>
      <c r="F4126">
        <v>3895.5109873188399</v>
      </c>
      <c r="G4126">
        <v>8957.7443331243903</v>
      </c>
      <c r="H4126">
        <v>6353.85</v>
      </c>
      <c r="I4126">
        <f t="shared" si="128"/>
        <v>5062.2333458055509</v>
      </c>
      <c r="J4126">
        <f t="shared" si="129"/>
        <v>-2603.89433312439</v>
      </c>
    </row>
    <row r="4127" spans="1:10" x14ac:dyDescent="0.25">
      <c r="A4127">
        <v>4317905</v>
      </c>
      <c r="B4127" t="s">
        <v>8580</v>
      </c>
      <c r="C4127" t="s">
        <v>8581</v>
      </c>
      <c r="D4127" t="s">
        <v>8440</v>
      </c>
      <c r="E4127" t="s">
        <v>239</v>
      </c>
      <c r="F4127">
        <v>4334.93071935843</v>
      </c>
      <c r="G4127">
        <v>2561.6666666666702</v>
      </c>
      <c r="H4127">
        <v>6206.2568957734002</v>
      </c>
      <c r="I4127">
        <f t="shared" si="128"/>
        <v>-1773.2640526917598</v>
      </c>
      <c r="J4127">
        <f t="shared" si="129"/>
        <v>3644.59022910673</v>
      </c>
    </row>
    <row r="4128" spans="1:10" x14ac:dyDescent="0.25">
      <c r="A4128">
        <v>4315503</v>
      </c>
      <c r="B4128" t="s">
        <v>8582</v>
      </c>
      <c r="C4128" t="s">
        <v>8583</v>
      </c>
      <c r="D4128" t="s">
        <v>8440</v>
      </c>
      <c r="E4128" t="s">
        <v>239</v>
      </c>
      <c r="F4128">
        <v>3492.7951472455802</v>
      </c>
      <c r="G4128">
        <v>2459.3333333333298</v>
      </c>
      <c r="H4128">
        <v>5922.9517461037804</v>
      </c>
      <c r="I4128">
        <f t="shared" si="128"/>
        <v>-1033.4618139122504</v>
      </c>
      <c r="J4128">
        <f t="shared" si="129"/>
        <v>3463.6184127704505</v>
      </c>
    </row>
    <row r="4129" spans="1:10" x14ac:dyDescent="0.25">
      <c r="A4129">
        <v>4307500</v>
      </c>
      <c r="B4129" t="s">
        <v>8584</v>
      </c>
      <c r="C4129" t="s">
        <v>8585</v>
      </c>
      <c r="D4129" t="s">
        <v>8440</v>
      </c>
      <c r="E4129" t="s">
        <v>239</v>
      </c>
      <c r="F4129">
        <v>7042.0536643575297</v>
      </c>
      <c r="G4129">
        <v>5190.2833333333301</v>
      </c>
      <c r="H4129">
        <v>5868.1</v>
      </c>
      <c r="I4129">
        <f t="shared" si="128"/>
        <v>-1851.7703310241995</v>
      </c>
      <c r="J4129">
        <f t="shared" si="129"/>
        <v>677.81666666667024</v>
      </c>
    </row>
    <row r="4130" spans="1:10" x14ac:dyDescent="0.25">
      <c r="A4130">
        <v>4321105</v>
      </c>
      <c r="B4130" t="s">
        <v>8586</v>
      </c>
      <c r="C4130" t="s">
        <v>8587</v>
      </c>
      <c r="D4130" t="s">
        <v>8440</v>
      </c>
      <c r="E4130" t="s">
        <v>239</v>
      </c>
      <c r="F4130">
        <v>3318.54211861769</v>
      </c>
      <c r="G4130">
        <v>4955.3999999999996</v>
      </c>
      <c r="H4130">
        <v>5863.1333333333296</v>
      </c>
      <c r="I4130">
        <f t="shared" si="128"/>
        <v>1636.8578813823096</v>
      </c>
      <c r="J4130">
        <f t="shared" si="129"/>
        <v>907.73333333332994</v>
      </c>
    </row>
    <row r="4131" spans="1:10" x14ac:dyDescent="0.25">
      <c r="A4131">
        <v>4308003</v>
      </c>
      <c r="B4131" t="s">
        <v>8588</v>
      </c>
      <c r="C4131" t="s">
        <v>8589</v>
      </c>
      <c r="D4131" t="s">
        <v>8440</v>
      </c>
      <c r="E4131" t="s">
        <v>239</v>
      </c>
      <c r="F4131">
        <v>10358.105126611899</v>
      </c>
      <c r="G4131">
        <v>6699.5666666666702</v>
      </c>
      <c r="H4131">
        <v>5653.05</v>
      </c>
      <c r="I4131">
        <f t="shared" si="128"/>
        <v>-3658.5384599452291</v>
      </c>
      <c r="J4131">
        <f t="shared" si="129"/>
        <v>-1046.5166666666701</v>
      </c>
    </row>
    <row r="4132" spans="1:10" x14ac:dyDescent="0.25">
      <c r="A4132">
        <v>4302709</v>
      </c>
      <c r="B4132" t="s">
        <v>8590</v>
      </c>
      <c r="C4132" t="s">
        <v>8591</v>
      </c>
      <c r="D4132" t="s">
        <v>8440</v>
      </c>
      <c r="E4132" t="s">
        <v>239</v>
      </c>
      <c r="F4132">
        <v>3121.3593082665702</v>
      </c>
      <c r="G4132">
        <v>2145.3333333333399</v>
      </c>
      <c r="H4132">
        <v>5493.05</v>
      </c>
      <c r="I4132">
        <f t="shared" si="128"/>
        <v>-976.02597493323037</v>
      </c>
      <c r="J4132">
        <f t="shared" si="129"/>
        <v>3347.7166666666603</v>
      </c>
    </row>
    <row r="4133" spans="1:10" x14ac:dyDescent="0.25">
      <c r="A4133">
        <v>4320206</v>
      </c>
      <c r="B4133" t="s">
        <v>8592</v>
      </c>
      <c r="C4133" t="s">
        <v>8593</v>
      </c>
      <c r="D4133" t="s">
        <v>8440</v>
      </c>
      <c r="E4133" t="s">
        <v>239</v>
      </c>
      <c r="F4133">
        <v>5159.8452824434798</v>
      </c>
      <c r="G4133">
        <v>5089.5810535598703</v>
      </c>
      <c r="H4133">
        <v>5426.0114464141298</v>
      </c>
      <c r="I4133">
        <f t="shared" si="128"/>
        <v>-70.264228883609576</v>
      </c>
      <c r="J4133">
        <f t="shared" si="129"/>
        <v>336.43039285425948</v>
      </c>
    </row>
    <row r="4134" spans="1:10" x14ac:dyDescent="0.25">
      <c r="A4134">
        <v>4316451</v>
      </c>
      <c r="B4134" t="s">
        <v>8594</v>
      </c>
      <c r="C4134" t="s">
        <v>8595</v>
      </c>
      <c r="D4134" t="s">
        <v>8440</v>
      </c>
      <c r="E4134" t="s">
        <v>239</v>
      </c>
      <c r="F4134">
        <v>1927.6976039604001</v>
      </c>
      <c r="G4134">
        <v>3851.6</v>
      </c>
      <c r="H4134">
        <v>5223.8999999999996</v>
      </c>
      <c r="I4134">
        <f t="shared" si="128"/>
        <v>1923.9023960395998</v>
      </c>
      <c r="J4134">
        <f t="shared" si="129"/>
        <v>1372.2999999999997</v>
      </c>
    </row>
    <row r="4135" spans="1:10" x14ac:dyDescent="0.25">
      <c r="A4135">
        <v>4312708</v>
      </c>
      <c r="B4135" t="s">
        <v>8596</v>
      </c>
      <c r="C4135" t="s">
        <v>8597</v>
      </c>
      <c r="D4135" t="s">
        <v>8440</v>
      </c>
      <c r="E4135" t="s">
        <v>239</v>
      </c>
      <c r="F4135">
        <v>2126.8462060458701</v>
      </c>
      <c r="G4135">
        <v>4683.7</v>
      </c>
      <c r="H4135">
        <v>4807.67</v>
      </c>
      <c r="I4135">
        <f t="shared" si="128"/>
        <v>2556.8537939541297</v>
      </c>
      <c r="J4135">
        <f t="shared" si="129"/>
        <v>123.97000000000025</v>
      </c>
    </row>
    <row r="4136" spans="1:10" x14ac:dyDescent="0.25">
      <c r="A4136">
        <v>4321303</v>
      </c>
      <c r="B4136" t="s">
        <v>8598</v>
      </c>
      <c r="C4136" t="s">
        <v>8599</v>
      </c>
      <c r="D4136" t="s">
        <v>8440</v>
      </c>
      <c r="E4136" t="s">
        <v>239</v>
      </c>
      <c r="F4136">
        <v>3143.4959162426298</v>
      </c>
      <c r="G4136">
        <v>4482.6914761590297</v>
      </c>
      <c r="H4136">
        <v>4489.9951445423703</v>
      </c>
      <c r="I4136">
        <f t="shared" si="128"/>
        <v>1339.1955599163998</v>
      </c>
      <c r="J4136">
        <f t="shared" si="129"/>
        <v>7.3036683833406641</v>
      </c>
    </row>
    <row r="4137" spans="1:10" x14ac:dyDescent="0.25">
      <c r="A4137">
        <v>4301107</v>
      </c>
      <c r="B4137" t="s">
        <v>8600</v>
      </c>
      <c r="C4137" t="s">
        <v>8601</v>
      </c>
      <c r="D4137" t="s">
        <v>8440</v>
      </c>
      <c r="E4137" t="s">
        <v>239</v>
      </c>
      <c r="F4137">
        <v>3402.7294938741502</v>
      </c>
      <c r="G4137">
        <v>0</v>
      </c>
      <c r="H4137">
        <v>4448.5500000000102</v>
      </c>
      <c r="I4137">
        <f t="shared" si="128"/>
        <v>-3402.7294938741502</v>
      </c>
      <c r="J4137">
        <f t="shared" si="129"/>
        <v>4448.5500000000102</v>
      </c>
    </row>
    <row r="4138" spans="1:10" x14ac:dyDescent="0.25">
      <c r="A4138">
        <v>4317301</v>
      </c>
      <c r="B4138" t="s">
        <v>8602</v>
      </c>
      <c r="C4138" t="s">
        <v>8603</v>
      </c>
      <c r="D4138" t="s">
        <v>8440</v>
      </c>
      <c r="E4138" t="s">
        <v>239</v>
      </c>
      <c r="F4138">
        <v>3589.93712121212</v>
      </c>
      <c r="G4138">
        <v>4423.3333333333303</v>
      </c>
      <c r="H4138">
        <v>4423.3333333333303</v>
      </c>
      <c r="I4138">
        <f t="shared" si="128"/>
        <v>833.39621212121028</v>
      </c>
      <c r="J4138">
        <f t="shared" si="129"/>
        <v>0</v>
      </c>
    </row>
    <row r="4139" spans="1:10" x14ac:dyDescent="0.25">
      <c r="A4139">
        <v>4319406</v>
      </c>
      <c r="B4139" t="s">
        <v>8604</v>
      </c>
      <c r="C4139" t="s">
        <v>8605</v>
      </c>
      <c r="D4139" t="s">
        <v>8440</v>
      </c>
      <c r="E4139" t="s">
        <v>239</v>
      </c>
      <c r="F4139">
        <v>13533.5815456455</v>
      </c>
      <c r="G4139">
        <v>5409.0166666666701</v>
      </c>
      <c r="H4139">
        <v>4348.7833333333401</v>
      </c>
      <c r="I4139">
        <f t="shared" si="128"/>
        <v>-8124.5648789788302</v>
      </c>
      <c r="J4139">
        <f t="shared" si="129"/>
        <v>-1060.2333333333299</v>
      </c>
    </row>
    <row r="4140" spans="1:10" x14ac:dyDescent="0.25">
      <c r="A4140">
        <v>4308102</v>
      </c>
      <c r="B4140" t="s">
        <v>8606</v>
      </c>
      <c r="C4140" t="s">
        <v>8607</v>
      </c>
      <c r="D4140" t="s">
        <v>8440</v>
      </c>
      <c r="E4140" t="s">
        <v>239</v>
      </c>
      <c r="F4140">
        <v>1994.49176450811</v>
      </c>
      <c r="G4140">
        <v>4338.3999999999996</v>
      </c>
      <c r="H4140">
        <v>4188.8666666666704</v>
      </c>
      <c r="I4140">
        <f t="shared" si="128"/>
        <v>2343.9082354918896</v>
      </c>
      <c r="J4140">
        <f t="shared" si="129"/>
        <v>-149.53333333332921</v>
      </c>
    </row>
    <row r="4141" spans="1:10" x14ac:dyDescent="0.25">
      <c r="A4141">
        <v>4312658</v>
      </c>
      <c r="B4141" t="s">
        <v>8608</v>
      </c>
      <c r="C4141" t="s">
        <v>8609</v>
      </c>
      <c r="D4141" t="s">
        <v>8440</v>
      </c>
      <c r="E4141" t="s">
        <v>239</v>
      </c>
      <c r="F4141">
        <v>4123.0971956977901</v>
      </c>
      <c r="G4141">
        <v>3254.88333333334</v>
      </c>
      <c r="H4141">
        <v>3995.63333333333</v>
      </c>
      <c r="I4141">
        <f t="shared" si="128"/>
        <v>-868.21386236445005</v>
      </c>
      <c r="J4141">
        <f t="shared" si="129"/>
        <v>740.74999999999</v>
      </c>
    </row>
    <row r="4142" spans="1:10" x14ac:dyDescent="0.25">
      <c r="A4142">
        <v>4302352</v>
      </c>
      <c r="B4142" t="s">
        <v>8610</v>
      </c>
      <c r="C4142" t="s">
        <v>8611</v>
      </c>
      <c r="D4142" t="s">
        <v>8440</v>
      </c>
      <c r="E4142" t="s">
        <v>239</v>
      </c>
      <c r="F4142">
        <v>4531.57998442805</v>
      </c>
      <c r="G4142">
        <v>2664.1</v>
      </c>
      <c r="H4142">
        <v>3977.7410178919299</v>
      </c>
      <c r="I4142">
        <f t="shared" si="128"/>
        <v>-1867.4799844280501</v>
      </c>
      <c r="J4142">
        <f t="shared" si="129"/>
        <v>1313.64101789193</v>
      </c>
    </row>
    <row r="4143" spans="1:10" x14ac:dyDescent="0.25">
      <c r="A4143">
        <v>4306304</v>
      </c>
      <c r="B4143" t="s">
        <v>8612</v>
      </c>
      <c r="C4143" t="s">
        <v>8613</v>
      </c>
      <c r="D4143" t="s">
        <v>8440</v>
      </c>
      <c r="E4143" t="s">
        <v>239</v>
      </c>
      <c r="F4143">
        <v>2267.1210449344699</v>
      </c>
      <c r="G4143">
        <v>1668.45</v>
      </c>
      <c r="H4143">
        <v>3892.7</v>
      </c>
      <c r="I4143">
        <f t="shared" si="128"/>
        <v>-598.67104493446982</v>
      </c>
      <c r="J4143">
        <f t="shared" si="129"/>
        <v>2224.25</v>
      </c>
    </row>
    <row r="4144" spans="1:10" x14ac:dyDescent="0.25">
      <c r="A4144">
        <v>4315800</v>
      </c>
      <c r="B4144" t="s">
        <v>8614</v>
      </c>
      <c r="C4144" t="s">
        <v>8615</v>
      </c>
      <c r="D4144" t="s">
        <v>8440</v>
      </c>
      <c r="E4144" t="s">
        <v>239</v>
      </c>
      <c r="F4144">
        <v>805.03284435035505</v>
      </c>
      <c r="G4144">
        <v>227.20333333333301</v>
      </c>
      <c r="H4144">
        <v>3808.0333333333401</v>
      </c>
      <c r="I4144">
        <f t="shared" si="128"/>
        <v>-577.82951101702201</v>
      </c>
      <c r="J4144">
        <f t="shared" si="129"/>
        <v>3580.8300000000072</v>
      </c>
    </row>
    <row r="4145" spans="1:10" x14ac:dyDescent="0.25">
      <c r="A4145">
        <v>4322251</v>
      </c>
      <c r="B4145" t="s">
        <v>8616</v>
      </c>
      <c r="C4145" t="s">
        <v>8617</v>
      </c>
      <c r="D4145" t="s">
        <v>8440</v>
      </c>
      <c r="E4145" t="s">
        <v>239</v>
      </c>
      <c r="F4145">
        <v>434.49041118630299</v>
      </c>
      <c r="G4145">
        <v>461.53333333333302</v>
      </c>
      <c r="H4145">
        <v>3749.3707785296901</v>
      </c>
      <c r="I4145">
        <f t="shared" si="128"/>
        <v>27.042922147030026</v>
      </c>
      <c r="J4145">
        <f t="shared" si="129"/>
        <v>3287.8374451963573</v>
      </c>
    </row>
    <row r="4146" spans="1:10" x14ac:dyDescent="0.25">
      <c r="A4146">
        <v>4302303</v>
      </c>
      <c r="B4146" t="s">
        <v>8618</v>
      </c>
      <c r="C4146" t="s">
        <v>1763</v>
      </c>
      <c r="D4146" t="s">
        <v>8440</v>
      </c>
      <c r="E4146" t="s">
        <v>239</v>
      </c>
      <c r="F4146">
        <v>1570.0110906298</v>
      </c>
      <c r="G4146">
        <v>1886.11666666667</v>
      </c>
      <c r="H4146">
        <v>3649.4166666666702</v>
      </c>
      <c r="I4146">
        <f t="shared" si="128"/>
        <v>316.10557603686993</v>
      </c>
      <c r="J4146">
        <f t="shared" si="129"/>
        <v>1763.3000000000002</v>
      </c>
    </row>
    <row r="4147" spans="1:10" x14ac:dyDescent="0.25">
      <c r="A4147">
        <v>4318804</v>
      </c>
      <c r="B4147" t="s">
        <v>8619</v>
      </c>
      <c r="C4147" t="s">
        <v>8620</v>
      </c>
      <c r="D4147" t="s">
        <v>8440</v>
      </c>
      <c r="E4147" t="s">
        <v>239</v>
      </c>
      <c r="F4147">
        <v>6892.9879882578498</v>
      </c>
      <c r="G4147">
        <v>8455.1</v>
      </c>
      <c r="H4147">
        <v>3616.2</v>
      </c>
      <c r="I4147">
        <f t="shared" si="128"/>
        <v>1562.1120117421506</v>
      </c>
      <c r="J4147">
        <f t="shared" si="129"/>
        <v>-4838.9000000000005</v>
      </c>
    </row>
    <row r="4148" spans="1:10" x14ac:dyDescent="0.25">
      <c r="A4148">
        <v>4312500</v>
      </c>
      <c r="B4148" t="s">
        <v>8621</v>
      </c>
      <c r="C4148" t="s">
        <v>8622</v>
      </c>
      <c r="D4148" t="s">
        <v>8440</v>
      </c>
      <c r="E4148" t="s">
        <v>239</v>
      </c>
      <c r="F4148">
        <v>1244.7410430622899</v>
      </c>
      <c r="G4148">
        <v>547.9</v>
      </c>
      <c r="H4148">
        <v>3470.0333333333301</v>
      </c>
      <c r="I4148">
        <f t="shared" si="128"/>
        <v>-696.84104306228994</v>
      </c>
      <c r="J4148">
        <f t="shared" si="129"/>
        <v>2922.13333333333</v>
      </c>
    </row>
    <row r="4149" spans="1:10" x14ac:dyDescent="0.25">
      <c r="A4149">
        <v>4308201</v>
      </c>
      <c r="B4149" t="s">
        <v>8623</v>
      </c>
      <c r="C4149" t="s">
        <v>8624</v>
      </c>
      <c r="D4149" t="s">
        <v>8440</v>
      </c>
      <c r="E4149" t="s">
        <v>239</v>
      </c>
      <c r="F4149">
        <v>4414.5837328707303</v>
      </c>
      <c r="G4149">
        <v>16822.891734308501</v>
      </c>
      <c r="H4149">
        <v>3435.8874521595399</v>
      </c>
      <c r="I4149">
        <f t="shared" si="128"/>
        <v>12408.30800143777</v>
      </c>
      <c r="J4149">
        <f t="shared" si="129"/>
        <v>-13387.004282148962</v>
      </c>
    </row>
    <row r="4150" spans="1:10" x14ac:dyDescent="0.25">
      <c r="A4150">
        <v>4304507</v>
      </c>
      <c r="B4150" t="s">
        <v>8625</v>
      </c>
      <c r="C4150" t="s">
        <v>8626</v>
      </c>
      <c r="D4150" t="s">
        <v>8440</v>
      </c>
      <c r="E4150" t="s">
        <v>239</v>
      </c>
      <c r="F4150">
        <v>2219.9330738369799</v>
      </c>
      <c r="G4150">
        <v>5410.75</v>
      </c>
      <c r="H4150">
        <v>3318.45</v>
      </c>
      <c r="I4150">
        <f t="shared" si="128"/>
        <v>3190.8169261630201</v>
      </c>
      <c r="J4150">
        <f t="shared" si="129"/>
        <v>-2092.3000000000002</v>
      </c>
    </row>
    <row r="4151" spans="1:10" x14ac:dyDescent="0.25">
      <c r="A4151">
        <v>4313805</v>
      </c>
      <c r="B4151" t="s">
        <v>8627</v>
      </c>
      <c r="C4151" t="s">
        <v>8628</v>
      </c>
      <c r="D4151" t="s">
        <v>8440</v>
      </c>
      <c r="E4151" t="s">
        <v>239</v>
      </c>
      <c r="F4151">
        <v>1859.6596106043801</v>
      </c>
      <c r="G4151">
        <v>1936.6239534183301</v>
      </c>
      <c r="H4151">
        <v>3037.4077861507499</v>
      </c>
      <c r="I4151">
        <f t="shared" si="128"/>
        <v>76.964342813949997</v>
      </c>
      <c r="J4151">
        <f t="shared" si="129"/>
        <v>1100.7838327324198</v>
      </c>
    </row>
    <row r="4152" spans="1:10" x14ac:dyDescent="0.25">
      <c r="A4152">
        <v>4320263</v>
      </c>
      <c r="B4152" t="s">
        <v>8629</v>
      </c>
      <c r="C4152" t="s">
        <v>8630</v>
      </c>
      <c r="D4152" t="s">
        <v>8440</v>
      </c>
      <c r="E4152" t="s">
        <v>239</v>
      </c>
      <c r="F4152">
        <v>1372.6154901960799</v>
      </c>
      <c r="G4152">
        <v>1812.19333333333</v>
      </c>
      <c r="H4152">
        <v>2985.9733333333302</v>
      </c>
      <c r="I4152">
        <f t="shared" si="128"/>
        <v>439.57784313725006</v>
      </c>
      <c r="J4152">
        <f t="shared" si="129"/>
        <v>1173.7800000000002</v>
      </c>
    </row>
    <row r="4153" spans="1:10" x14ac:dyDescent="0.25">
      <c r="A4153">
        <v>4314001</v>
      </c>
      <c r="B4153" t="s">
        <v>8631</v>
      </c>
      <c r="C4153" t="s">
        <v>8632</v>
      </c>
      <c r="D4153" t="s">
        <v>8440</v>
      </c>
      <c r="E4153" t="s">
        <v>239</v>
      </c>
      <c r="F4153">
        <v>940.23</v>
      </c>
      <c r="G4153">
        <v>681.61666666666702</v>
      </c>
      <c r="H4153">
        <v>2893.8333333333298</v>
      </c>
      <c r="I4153">
        <f t="shared" si="128"/>
        <v>-258.613333333333</v>
      </c>
      <c r="J4153">
        <f t="shared" si="129"/>
        <v>2212.2166666666626</v>
      </c>
    </row>
    <row r="4154" spans="1:10" x14ac:dyDescent="0.25">
      <c r="A4154">
        <v>4318309</v>
      </c>
      <c r="B4154" t="s">
        <v>8633</v>
      </c>
      <c r="C4154" t="s">
        <v>8634</v>
      </c>
      <c r="D4154" t="s">
        <v>8440</v>
      </c>
      <c r="E4154" t="s">
        <v>239</v>
      </c>
      <c r="F4154">
        <v>10632.641378742501</v>
      </c>
      <c r="G4154">
        <v>2712.5666666666698</v>
      </c>
      <c r="H4154">
        <v>2855.3333333333298</v>
      </c>
      <c r="I4154">
        <f t="shared" si="128"/>
        <v>-7920.0747120758315</v>
      </c>
      <c r="J4154">
        <f t="shared" si="129"/>
        <v>142.76666666666006</v>
      </c>
    </row>
    <row r="4155" spans="1:10" x14ac:dyDescent="0.25">
      <c r="A4155">
        <v>4321667</v>
      </c>
      <c r="B4155" t="s">
        <v>8635</v>
      </c>
      <c r="C4155" t="s">
        <v>8636</v>
      </c>
      <c r="D4155" t="s">
        <v>8440</v>
      </c>
      <c r="E4155" t="s">
        <v>239</v>
      </c>
      <c r="F4155">
        <v>1746.8714667675199</v>
      </c>
      <c r="G4155">
        <v>1697.93333333333</v>
      </c>
      <c r="H4155">
        <v>2815.4333333333302</v>
      </c>
      <c r="I4155">
        <f t="shared" si="128"/>
        <v>-48.938133434189922</v>
      </c>
      <c r="J4155">
        <f t="shared" si="129"/>
        <v>1117.5000000000002</v>
      </c>
    </row>
    <row r="4156" spans="1:10" x14ac:dyDescent="0.25">
      <c r="A4156">
        <v>4302204</v>
      </c>
      <c r="B4156" t="s">
        <v>8637</v>
      </c>
      <c r="C4156" t="s">
        <v>8638</v>
      </c>
      <c r="D4156" t="s">
        <v>8440</v>
      </c>
      <c r="E4156" t="s">
        <v>239</v>
      </c>
      <c r="F4156">
        <v>2683.36481481482</v>
      </c>
      <c r="G4156">
        <v>2099.6833333333302</v>
      </c>
      <c r="H4156">
        <v>2779.45</v>
      </c>
      <c r="I4156">
        <f t="shared" si="128"/>
        <v>-583.68148148148975</v>
      </c>
      <c r="J4156">
        <f t="shared" si="129"/>
        <v>679.76666666666961</v>
      </c>
    </row>
    <row r="4157" spans="1:10" x14ac:dyDescent="0.25">
      <c r="A4157">
        <v>4318200</v>
      </c>
      <c r="B4157" t="s">
        <v>8639</v>
      </c>
      <c r="C4157" t="s">
        <v>5727</v>
      </c>
      <c r="D4157" t="s">
        <v>8440</v>
      </c>
      <c r="E4157" t="s">
        <v>239</v>
      </c>
      <c r="F4157">
        <v>1515.80750474245</v>
      </c>
      <c r="G4157">
        <v>1183.5999999999999</v>
      </c>
      <c r="H4157">
        <v>2582.4</v>
      </c>
      <c r="I4157">
        <f t="shared" si="128"/>
        <v>-332.20750474245006</v>
      </c>
      <c r="J4157">
        <f t="shared" si="129"/>
        <v>1398.8000000000002</v>
      </c>
    </row>
    <row r="4158" spans="1:10" x14ac:dyDescent="0.25">
      <c r="A4158">
        <v>4316402</v>
      </c>
      <c r="B4158" t="s">
        <v>8640</v>
      </c>
      <c r="C4158" t="s">
        <v>8641</v>
      </c>
      <c r="D4158" t="s">
        <v>8440</v>
      </c>
      <c r="E4158" t="s">
        <v>239</v>
      </c>
      <c r="F4158">
        <v>13142.8947311639</v>
      </c>
      <c r="G4158">
        <v>635.25</v>
      </c>
      <c r="H4158">
        <v>2541</v>
      </c>
      <c r="I4158">
        <f t="shared" si="128"/>
        <v>-12507.6447311639</v>
      </c>
      <c r="J4158">
        <f t="shared" si="129"/>
        <v>1905.75</v>
      </c>
    </row>
    <row r="4159" spans="1:10" x14ac:dyDescent="0.25">
      <c r="A4159">
        <v>4316105</v>
      </c>
      <c r="B4159" t="s">
        <v>8642</v>
      </c>
      <c r="C4159" t="s">
        <v>8643</v>
      </c>
      <c r="D4159" t="s">
        <v>8440</v>
      </c>
      <c r="E4159" t="s">
        <v>239</v>
      </c>
      <c r="F4159">
        <v>7361.19509464156</v>
      </c>
      <c r="G4159">
        <v>2063.1666666666702</v>
      </c>
      <c r="H4159">
        <v>2510.4</v>
      </c>
      <c r="I4159">
        <f t="shared" si="128"/>
        <v>-5298.0284279748903</v>
      </c>
      <c r="J4159">
        <f t="shared" si="129"/>
        <v>447.23333333332994</v>
      </c>
    </row>
    <row r="4160" spans="1:10" x14ac:dyDescent="0.25">
      <c r="A4160">
        <v>4321956</v>
      </c>
      <c r="B4160" t="s">
        <v>8644</v>
      </c>
      <c r="C4160" t="s">
        <v>8645</v>
      </c>
      <c r="D4160" t="s">
        <v>8440</v>
      </c>
      <c r="E4160" t="s">
        <v>239</v>
      </c>
      <c r="F4160">
        <v>1270.6953128497501</v>
      </c>
      <c r="G4160">
        <v>745.8</v>
      </c>
      <c r="H4160">
        <v>2212.0333333333301</v>
      </c>
      <c r="I4160">
        <f t="shared" si="128"/>
        <v>-524.8953128497501</v>
      </c>
      <c r="J4160">
        <f t="shared" si="129"/>
        <v>1466.2333333333302</v>
      </c>
    </row>
    <row r="4161" spans="1:10" x14ac:dyDescent="0.25">
      <c r="A4161">
        <v>4312203</v>
      </c>
      <c r="B4161" t="s">
        <v>8646</v>
      </c>
      <c r="C4161" t="s">
        <v>8647</v>
      </c>
      <c r="D4161" t="s">
        <v>8440</v>
      </c>
      <c r="E4161" t="s">
        <v>239</v>
      </c>
      <c r="F4161">
        <v>1581.8927591036399</v>
      </c>
      <c r="G4161">
        <v>1298.6666666666699</v>
      </c>
      <c r="H4161">
        <v>2209.3333333333298</v>
      </c>
      <c r="I4161">
        <f t="shared" si="128"/>
        <v>-283.22609243697002</v>
      </c>
      <c r="J4161">
        <f t="shared" si="129"/>
        <v>910.66666666665992</v>
      </c>
    </row>
    <row r="4162" spans="1:10" x14ac:dyDescent="0.25">
      <c r="A4162">
        <v>4309902</v>
      </c>
      <c r="B4162" t="s">
        <v>8648</v>
      </c>
      <c r="C4162" t="s">
        <v>8649</v>
      </c>
      <c r="D4162" t="s">
        <v>8440</v>
      </c>
      <c r="E4162" t="s">
        <v>239</v>
      </c>
      <c r="F4162">
        <v>458.08817578896702</v>
      </c>
      <c r="G4162">
        <v>176.4</v>
      </c>
      <c r="H4162">
        <v>2202.0500000000002</v>
      </c>
      <c r="I4162">
        <f t="shared" ref="I4162:I4225" si="130">G4162-F4162</f>
        <v>-281.68817578896699</v>
      </c>
      <c r="J4162">
        <f t="shared" ref="J4162:J4225" si="131">H4162-G4162</f>
        <v>2025.65</v>
      </c>
    </row>
    <row r="4163" spans="1:10" x14ac:dyDescent="0.25">
      <c r="A4163">
        <v>4322103</v>
      </c>
      <c r="B4163" t="s">
        <v>8650</v>
      </c>
      <c r="C4163" t="s">
        <v>8651</v>
      </c>
      <c r="D4163" t="s">
        <v>8440</v>
      </c>
      <c r="E4163" t="s">
        <v>239</v>
      </c>
      <c r="F4163">
        <v>2336.92107995173</v>
      </c>
      <c r="G4163">
        <v>2375.8000000000002</v>
      </c>
      <c r="H4163">
        <v>2149.5333333333301</v>
      </c>
      <c r="I4163">
        <f t="shared" si="130"/>
        <v>38.878920048270174</v>
      </c>
      <c r="J4163">
        <f t="shared" si="131"/>
        <v>-226.26666666667006</v>
      </c>
    </row>
    <row r="4164" spans="1:10" x14ac:dyDescent="0.25">
      <c r="A4164">
        <v>4310603</v>
      </c>
      <c r="B4164" t="s">
        <v>8652</v>
      </c>
      <c r="C4164" t="s">
        <v>8653</v>
      </c>
      <c r="D4164" t="s">
        <v>8440</v>
      </c>
      <c r="E4164" t="s">
        <v>239</v>
      </c>
      <c r="F4164">
        <v>3648.0281428468602</v>
      </c>
      <c r="G4164">
        <v>2306.5</v>
      </c>
      <c r="H4164">
        <v>1998.9666666666701</v>
      </c>
      <c r="I4164">
        <f t="shared" si="130"/>
        <v>-1341.5281428468602</v>
      </c>
      <c r="J4164">
        <f t="shared" si="131"/>
        <v>-307.53333333332989</v>
      </c>
    </row>
    <row r="4165" spans="1:10" x14ac:dyDescent="0.25">
      <c r="A4165">
        <v>4303806</v>
      </c>
      <c r="B4165" t="s">
        <v>8654</v>
      </c>
      <c r="C4165" t="s">
        <v>8655</v>
      </c>
      <c r="D4165" t="s">
        <v>8440</v>
      </c>
      <c r="E4165" t="s">
        <v>239</v>
      </c>
      <c r="F4165">
        <v>554.58499999999901</v>
      </c>
      <c r="G4165">
        <v>1738.05</v>
      </c>
      <c r="H4165">
        <v>1945.4</v>
      </c>
      <c r="I4165">
        <f t="shared" si="130"/>
        <v>1183.4650000000011</v>
      </c>
      <c r="J4165">
        <f t="shared" si="131"/>
        <v>207.35000000000014</v>
      </c>
    </row>
    <row r="4166" spans="1:10" x14ac:dyDescent="0.25">
      <c r="A4166">
        <v>4314704</v>
      </c>
      <c r="B4166" t="s">
        <v>8656</v>
      </c>
      <c r="C4166" t="s">
        <v>4553</v>
      </c>
      <c r="D4166" t="s">
        <v>8440</v>
      </c>
      <c r="E4166" t="s">
        <v>239</v>
      </c>
      <c r="F4166">
        <v>2222.4598691286801</v>
      </c>
      <c r="G4166">
        <v>2537.0333333333301</v>
      </c>
      <c r="H4166">
        <v>1943.98</v>
      </c>
      <c r="I4166">
        <f t="shared" si="130"/>
        <v>314.57346420465001</v>
      </c>
      <c r="J4166">
        <f t="shared" si="131"/>
        <v>-593.0533333333301</v>
      </c>
    </row>
    <row r="4167" spans="1:10" x14ac:dyDescent="0.25">
      <c r="A4167">
        <v>4305900</v>
      </c>
      <c r="B4167" t="s">
        <v>8657</v>
      </c>
      <c r="C4167" t="s">
        <v>8658</v>
      </c>
      <c r="D4167" t="s">
        <v>8440</v>
      </c>
      <c r="E4167" t="s">
        <v>239</v>
      </c>
      <c r="F4167">
        <v>1596.9287141755501</v>
      </c>
      <c r="G4167">
        <v>3073.86666666667</v>
      </c>
      <c r="H4167">
        <v>1921.1666666666699</v>
      </c>
      <c r="I4167">
        <f t="shared" si="130"/>
        <v>1476.9379524911199</v>
      </c>
      <c r="J4167">
        <f t="shared" si="131"/>
        <v>-1152.7</v>
      </c>
    </row>
    <row r="4168" spans="1:10" x14ac:dyDescent="0.25">
      <c r="A4168">
        <v>4315701</v>
      </c>
      <c r="B4168" t="s">
        <v>8659</v>
      </c>
      <c r="C4168" t="s">
        <v>8660</v>
      </c>
      <c r="D4168" t="s">
        <v>8440</v>
      </c>
      <c r="E4168" t="s">
        <v>239</v>
      </c>
      <c r="F4168">
        <v>7830.0296664123298</v>
      </c>
      <c r="G4168">
        <v>2901.5833333333399</v>
      </c>
      <c r="H4168">
        <v>1853.8</v>
      </c>
      <c r="I4168">
        <f t="shared" si="130"/>
        <v>-4928.4463330789895</v>
      </c>
      <c r="J4168">
        <f t="shared" si="131"/>
        <v>-1047.7833333333399</v>
      </c>
    </row>
    <row r="4169" spans="1:10" x14ac:dyDescent="0.25">
      <c r="A4169">
        <v>4321006</v>
      </c>
      <c r="B4169" t="s">
        <v>8661</v>
      </c>
      <c r="C4169" t="s">
        <v>8662</v>
      </c>
      <c r="D4169" t="s">
        <v>8440</v>
      </c>
      <c r="E4169" t="s">
        <v>239</v>
      </c>
      <c r="F4169">
        <v>3616.0396360486402</v>
      </c>
      <c r="G4169">
        <v>746.61666666666702</v>
      </c>
      <c r="H4169">
        <v>1829.2833333333399</v>
      </c>
      <c r="I4169">
        <f t="shared" si="130"/>
        <v>-2869.4229693819734</v>
      </c>
      <c r="J4169">
        <f t="shared" si="131"/>
        <v>1082.6666666666729</v>
      </c>
    </row>
    <row r="4170" spans="1:10" x14ac:dyDescent="0.25">
      <c r="A4170">
        <v>4309506</v>
      </c>
      <c r="B4170" t="s">
        <v>8663</v>
      </c>
      <c r="C4170" t="s">
        <v>8664</v>
      </c>
      <c r="D4170" t="s">
        <v>8440</v>
      </c>
      <c r="E4170" t="s">
        <v>239</v>
      </c>
      <c r="F4170">
        <v>2169.37868826566</v>
      </c>
      <c r="G4170">
        <v>928.66666666666697</v>
      </c>
      <c r="H4170">
        <v>1826.63333333333</v>
      </c>
      <c r="I4170">
        <f t="shared" si="130"/>
        <v>-1240.712021598993</v>
      </c>
      <c r="J4170">
        <f t="shared" si="131"/>
        <v>897.96666666666306</v>
      </c>
    </row>
    <row r="4171" spans="1:10" x14ac:dyDescent="0.25">
      <c r="A4171">
        <v>4301305</v>
      </c>
      <c r="B4171" t="s">
        <v>8665</v>
      </c>
      <c r="C4171" t="s">
        <v>8666</v>
      </c>
      <c r="D4171" t="s">
        <v>8440</v>
      </c>
      <c r="E4171" t="s">
        <v>239</v>
      </c>
      <c r="F4171">
        <v>2656.4154504756498</v>
      </c>
      <c r="G4171">
        <v>2830.2333333333299</v>
      </c>
      <c r="H4171">
        <v>1820.8</v>
      </c>
      <c r="I4171">
        <f t="shared" si="130"/>
        <v>173.81788285768016</v>
      </c>
      <c r="J4171">
        <f t="shared" si="131"/>
        <v>-1009.43333333333</v>
      </c>
    </row>
    <row r="4172" spans="1:10" x14ac:dyDescent="0.25">
      <c r="A4172">
        <v>4319109</v>
      </c>
      <c r="B4172" t="s">
        <v>8667</v>
      </c>
      <c r="C4172" t="s">
        <v>8372</v>
      </c>
      <c r="D4172" t="s">
        <v>8440</v>
      </c>
      <c r="E4172" t="s">
        <v>239</v>
      </c>
      <c r="F4172">
        <v>1078.1262962963001</v>
      </c>
      <c r="G4172">
        <v>1556.93333333333</v>
      </c>
      <c r="H4172">
        <v>1816</v>
      </c>
      <c r="I4172">
        <f t="shared" si="130"/>
        <v>478.80703703702989</v>
      </c>
      <c r="J4172">
        <f t="shared" si="131"/>
        <v>259.06666666667002</v>
      </c>
    </row>
    <row r="4173" spans="1:10" x14ac:dyDescent="0.25">
      <c r="A4173">
        <v>4320305</v>
      </c>
      <c r="B4173" t="s">
        <v>8668</v>
      </c>
      <c r="C4173" t="s">
        <v>8669</v>
      </c>
      <c r="D4173" t="s">
        <v>8440</v>
      </c>
      <c r="E4173" t="s">
        <v>239</v>
      </c>
      <c r="F4173">
        <v>1503.9411173885801</v>
      </c>
      <c r="G4173">
        <v>268.41666666666703</v>
      </c>
      <c r="H4173">
        <v>1717.86666666667</v>
      </c>
      <c r="I4173">
        <f t="shared" si="130"/>
        <v>-1235.5244507219131</v>
      </c>
      <c r="J4173">
        <f t="shared" si="131"/>
        <v>1449.450000000003</v>
      </c>
    </row>
    <row r="4174" spans="1:10" x14ac:dyDescent="0.25">
      <c r="A4174">
        <v>4319208</v>
      </c>
      <c r="B4174" t="s">
        <v>8670</v>
      </c>
      <c r="C4174" t="s">
        <v>8671</v>
      </c>
      <c r="D4174" t="s">
        <v>8440</v>
      </c>
      <c r="E4174" t="s">
        <v>239</v>
      </c>
      <c r="F4174">
        <v>927.86</v>
      </c>
      <c r="G4174">
        <v>709.33333333333201</v>
      </c>
      <c r="H4174">
        <v>1663.35</v>
      </c>
      <c r="I4174">
        <f t="shared" si="130"/>
        <v>-218.52666666666801</v>
      </c>
      <c r="J4174">
        <f t="shared" si="131"/>
        <v>954.0166666666679</v>
      </c>
    </row>
    <row r="4175" spans="1:10" x14ac:dyDescent="0.25">
      <c r="A4175">
        <v>4304002</v>
      </c>
      <c r="B4175" t="s">
        <v>8672</v>
      </c>
      <c r="C4175" t="s">
        <v>8673</v>
      </c>
      <c r="D4175" t="s">
        <v>8440</v>
      </c>
      <c r="E4175" t="s">
        <v>239</v>
      </c>
      <c r="F4175">
        <v>1172.0521484752201</v>
      </c>
      <c r="G4175">
        <v>2006.4666666666701</v>
      </c>
      <c r="H4175">
        <v>1607.2</v>
      </c>
      <c r="I4175">
        <f t="shared" si="130"/>
        <v>834.41451819145004</v>
      </c>
      <c r="J4175">
        <f t="shared" si="131"/>
        <v>-399.26666666667006</v>
      </c>
    </row>
    <row r="4176" spans="1:10" x14ac:dyDescent="0.25">
      <c r="A4176">
        <v>4319604</v>
      </c>
      <c r="B4176" t="s">
        <v>8674</v>
      </c>
      <c r="C4176" t="s">
        <v>8675</v>
      </c>
      <c r="D4176" t="s">
        <v>8440</v>
      </c>
      <c r="E4176" t="s">
        <v>239</v>
      </c>
      <c r="F4176">
        <v>9957.8943691969598</v>
      </c>
      <c r="G4176">
        <v>2087.6833333333302</v>
      </c>
      <c r="H4176">
        <v>1537.7833333333299</v>
      </c>
      <c r="I4176">
        <f t="shared" si="130"/>
        <v>-7870.2110358636291</v>
      </c>
      <c r="J4176">
        <f t="shared" si="131"/>
        <v>-549.90000000000032</v>
      </c>
    </row>
    <row r="4177" spans="1:10" x14ac:dyDescent="0.25">
      <c r="A4177">
        <v>4313102</v>
      </c>
      <c r="B4177" t="s">
        <v>8676</v>
      </c>
      <c r="C4177" t="s">
        <v>8677</v>
      </c>
      <c r="D4177" t="s">
        <v>8440</v>
      </c>
      <c r="E4177" t="s">
        <v>239</v>
      </c>
      <c r="F4177">
        <v>1345.1116721337501</v>
      </c>
      <c r="G4177">
        <v>2583.4833333333299</v>
      </c>
      <c r="H4177">
        <v>1492.05</v>
      </c>
      <c r="I4177">
        <f t="shared" si="130"/>
        <v>1238.3716611995799</v>
      </c>
      <c r="J4177">
        <f t="shared" si="131"/>
        <v>-1091.43333333333</v>
      </c>
    </row>
    <row r="4178" spans="1:10" x14ac:dyDescent="0.25">
      <c r="A4178">
        <v>4306908</v>
      </c>
      <c r="B4178" t="s">
        <v>8678</v>
      </c>
      <c r="C4178" t="s">
        <v>8679</v>
      </c>
      <c r="D4178" t="s">
        <v>8440</v>
      </c>
      <c r="E4178" t="s">
        <v>239</v>
      </c>
      <c r="F4178">
        <v>2515.0544515541201</v>
      </c>
      <c r="G4178">
        <v>2710.13333333333</v>
      </c>
      <c r="H4178">
        <v>1394.8</v>
      </c>
      <c r="I4178">
        <f t="shared" si="130"/>
        <v>195.07888177920995</v>
      </c>
      <c r="J4178">
        <f t="shared" si="131"/>
        <v>-1315.3333333333301</v>
      </c>
    </row>
    <row r="4179" spans="1:10" x14ac:dyDescent="0.25">
      <c r="A4179">
        <v>4310900</v>
      </c>
      <c r="B4179" t="s">
        <v>8680</v>
      </c>
      <c r="C4179" t="s">
        <v>4959</v>
      </c>
      <c r="D4179" t="s">
        <v>8440</v>
      </c>
      <c r="E4179" t="s">
        <v>239</v>
      </c>
      <c r="F4179">
        <v>594.85555555555504</v>
      </c>
      <c r="G4179">
        <v>660.18333333333396</v>
      </c>
      <c r="H4179">
        <v>1381.7333333333299</v>
      </c>
      <c r="I4179">
        <f t="shared" si="130"/>
        <v>65.32777777777892</v>
      </c>
      <c r="J4179">
        <f t="shared" si="131"/>
        <v>721.54999999999598</v>
      </c>
    </row>
    <row r="4180" spans="1:10" x14ac:dyDescent="0.25">
      <c r="A4180">
        <v>4313656</v>
      </c>
      <c r="B4180" t="s">
        <v>8681</v>
      </c>
      <c r="C4180" t="s">
        <v>8682</v>
      </c>
      <c r="D4180" t="s">
        <v>8440</v>
      </c>
      <c r="E4180" t="s">
        <v>239</v>
      </c>
      <c r="F4180">
        <v>1007.82036943127</v>
      </c>
      <c r="G4180">
        <v>1117.4222882615099</v>
      </c>
      <c r="H4180">
        <v>1352.7149967524699</v>
      </c>
      <c r="I4180">
        <f t="shared" si="130"/>
        <v>109.60191883023992</v>
      </c>
      <c r="J4180">
        <f t="shared" si="131"/>
        <v>235.29270849095997</v>
      </c>
    </row>
    <row r="4181" spans="1:10" x14ac:dyDescent="0.25">
      <c r="A4181">
        <v>4306007</v>
      </c>
      <c r="B4181" t="s">
        <v>8683</v>
      </c>
      <c r="C4181" t="s">
        <v>8684</v>
      </c>
      <c r="D4181" t="s">
        <v>8440</v>
      </c>
      <c r="E4181" t="s">
        <v>239</v>
      </c>
      <c r="F4181">
        <v>2225.4622127039802</v>
      </c>
      <c r="G4181">
        <v>5239.8166666666602</v>
      </c>
      <c r="H4181">
        <v>1326.1666666666699</v>
      </c>
      <c r="I4181">
        <f t="shared" si="130"/>
        <v>3014.3544539626801</v>
      </c>
      <c r="J4181">
        <f t="shared" si="131"/>
        <v>-3913.6499999999905</v>
      </c>
    </row>
    <row r="4182" spans="1:10" x14ac:dyDescent="0.25">
      <c r="A4182">
        <v>4309753</v>
      </c>
      <c r="B4182" t="s">
        <v>8685</v>
      </c>
      <c r="C4182" t="s">
        <v>8686</v>
      </c>
      <c r="D4182" t="s">
        <v>8440</v>
      </c>
      <c r="E4182" t="s">
        <v>239</v>
      </c>
      <c r="F4182">
        <v>518.74552608311205</v>
      </c>
      <c r="G4182">
        <v>995.13333333333401</v>
      </c>
      <c r="H4182">
        <v>1317.2333333333299</v>
      </c>
      <c r="I4182">
        <f t="shared" si="130"/>
        <v>476.38780725022195</v>
      </c>
      <c r="J4182">
        <f t="shared" si="131"/>
        <v>322.09999999999593</v>
      </c>
    </row>
    <row r="4183" spans="1:10" x14ac:dyDescent="0.25">
      <c r="A4183">
        <v>4309704</v>
      </c>
      <c r="B4183" t="s">
        <v>8687</v>
      </c>
      <c r="C4183" t="s">
        <v>625</v>
      </c>
      <c r="D4183" t="s">
        <v>8440</v>
      </c>
      <c r="E4183" t="s">
        <v>239</v>
      </c>
      <c r="F4183">
        <v>752.52619104531004</v>
      </c>
      <c r="G4183">
        <v>292.39999999999998</v>
      </c>
      <c r="H4183">
        <v>1302.06666666667</v>
      </c>
      <c r="I4183">
        <f t="shared" si="130"/>
        <v>-460.12619104531007</v>
      </c>
      <c r="J4183">
        <f t="shared" si="131"/>
        <v>1009.66666666667</v>
      </c>
    </row>
    <row r="4184" spans="1:10" x14ac:dyDescent="0.25">
      <c r="A4184">
        <v>4319802</v>
      </c>
      <c r="B4184" t="s">
        <v>8688</v>
      </c>
      <c r="C4184" t="s">
        <v>8689</v>
      </c>
      <c r="D4184" t="s">
        <v>8440</v>
      </c>
      <c r="E4184" t="s">
        <v>239</v>
      </c>
      <c r="F4184">
        <v>5850.9714280681501</v>
      </c>
      <c r="G4184">
        <v>1297.06666666667</v>
      </c>
      <c r="H4184">
        <v>1297.06666666667</v>
      </c>
      <c r="I4184">
        <f t="shared" si="130"/>
        <v>-4553.9047614014798</v>
      </c>
      <c r="J4184">
        <f t="shared" si="131"/>
        <v>0</v>
      </c>
    </row>
    <row r="4185" spans="1:10" x14ac:dyDescent="0.25">
      <c r="A4185">
        <v>4316501</v>
      </c>
      <c r="B4185" t="s">
        <v>8690</v>
      </c>
      <c r="C4185" t="s">
        <v>8691</v>
      </c>
      <c r="D4185" t="s">
        <v>8440</v>
      </c>
      <c r="E4185" t="s">
        <v>239</v>
      </c>
      <c r="F4185">
        <v>955.833666050945</v>
      </c>
      <c r="G4185">
        <v>1674.56666666667</v>
      </c>
      <c r="H4185">
        <v>1243.63333333333</v>
      </c>
      <c r="I4185">
        <f t="shared" si="130"/>
        <v>718.73300061572502</v>
      </c>
      <c r="J4185">
        <f t="shared" si="131"/>
        <v>-430.93333333333999</v>
      </c>
    </row>
    <row r="4186" spans="1:10" x14ac:dyDescent="0.25">
      <c r="A4186">
        <v>4305405</v>
      </c>
      <c r="B4186" t="s">
        <v>8692</v>
      </c>
      <c r="C4186" t="s">
        <v>8693</v>
      </c>
      <c r="D4186" t="s">
        <v>8440</v>
      </c>
      <c r="E4186" t="s">
        <v>239</v>
      </c>
      <c r="F4186">
        <v>793.95833333333303</v>
      </c>
      <c r="G4186">
        <v>1266.5</v>
      </c>
      <c r="H4186">
        <v>1192</v>
      </c>
      <c r="I4186">
        <f t="shared" si="130"/>
        <v>472.54166666666697</v>
      </c>
      <c r="J4186">
        <f t="shared" si="131"/>
        <v>-74.5</v>
      </c>
    </row>
    <row r="4187" spans="1:10" x14ac:dyDescent="0.25">
      <c r="A4187">
        <v>4300208</v>
      </c>
      <c r="B4187" t="s">
        <v>8694</v>
      </c>
      <c r="C4187" t="s">
        <v>8695</v>
      </c>
      <c r="D4187" t="s">
        <v>8440</v>
      </c>
      <c r="E4187" t="s">
        <v>239</v>
      </c>
      <c r="F4187">
        <v>369.71666666666698</v>
      </c>
      <c r="G4187">
        <v>189</v>
      </c>
      <c r="H4187">
        <v>1158.7333333333299</v>
      </c>
      <c r="I4187">
        <f t="shared" si="130"/>
        <v>-180.71666666666698</v>
      </c>
      <c r="J4187">
        <f t="shared" si="131"/>
        <v>969.73333333332994</v>
      </c>
    </row>
    <row r="4188" spans="1:10" x14ac:dyDescent="0.25">
      <c r="A4188">
        <v>4302006</v>
      </c>
      <c r="B4188" t="s">
        <v>8696</v>
      </c>
      <c r="C4188" t="s">
        <v>8697</v>
      </c>
      <c r="D4188" t="s">
        <v>8440</v>
      </c>
      <c r="E4188" t="s">
        <v>239</v>
      </c>
      <c r="F4188">
        <v>1447.4854186780201</v>
      </c>
      <c r="G4188">
        <v>1467.9666666666701</v>
      </c>
      <c r="H4188">
        <v>1145.86666666667</v>
      </c>
      <c r="I4188">
        <f t="shared" si="130"/>
        <v>20.481247988650011</v>
      </c>
      <c r="J4188">
        <f t="shared" si="131"/>
        <v>-322.10000000000014</v>
      </c>
    </row>
    <row r="4189" spans="1:10" x14ac:dyDescent="0.25">
      <c r="A4189">
        <v>4313201</v>
      </c>
      <c r="B4189" t="s">
        <v>8698</v>
      </c>
      <c r="C4189" t="s">
        <v>8699</v>
      </c>
      <c r="D4189" t="s">
        <v>8440</v>
      </c>
      <c r="E4189" t="s">
        <v>239</v>
      </c>
      <c r="F4189">
        <v>5744.7784397531404</v>
      </c>
      <c r="G4189">
        <v>50470.986218887498</v>
      </c>
      <c r="H4189">
        <v>1131.56666666667</v>
      </c>
      <c r="I4189">
        <f t="shared" si="130"/>
        <v>44726.207779134354</v>
      </c>
      <c r="J4189">
        <f t="shared" si="131"/>
        <v>-49339.419552220825</v>
      </c>
    </row>
    <row r="4190" spans="1:10" x14ac:dyDescent="0.25">
      <c r="A4190">
        <v>4313011</v>
      </c>
      <c r="B4190" t="s">
        <v>8700</v>
      </c>
      <c r="C4190" t="s">
        <v>8701</v>
      </c>
      <c r="D4190" t="s">
        <v>8440</v>
      </c>
      <c r="E4190" t="s">
        <v>239</v>
      </c>
      <c r="F4190">
        <v>550.30666666666502</v>
      </c>
      <c r="G4190">
        <v>223.73333333333301</v>
      </c>
      <c r="H4190">
        <v>1128.6666666666699</v>
      </c>
      <c r="I4190">
        <f t="shared" si="130"/>
        <v>-326.57333333333202</v>
      </c>
      <c r="J4190">
        <f t="shared" si="131"/>
        <v>904.93333333333692</v>
      </c>
    </row>
    <row r="4191" spans="1:10" x14ac:dyDescent="0.25">
      <c r="A4191">
        <v>4303707</v>
      </c>
      <c r="B4191" t="s">
        <v>8702</v>
      </c>
      <c r="C4191" t="s">
        <v>8703</v>
      </c>
      <c r="D4191" t="s">
        <v>8440</v>
      </c>
      <c r="E4191" t="s">
        <v>239</v>
      </c>
      <c r="F4191">
        <v>2191.9152377485898</v>
      </c>
      <c r="G4191">
        <v>1231.07335052192</v>
      </c>
      <c r="H4191">
        <v>1122.00025201741</v>
      </c>
      <c r="I4191">
        <f t="shared" si="130"/>
        <v>-960.84188722666977</v>
      </c>
      <c r="J4191">
        <f t="shared" si="131"/>
        <v>-109.07309850450997</v>
      </c>
    </row>
    <row r="4192" spans="1:10" x14ac:dyDescent="0.25">
      <c r="A4192">
        <v>4304309</v>
      </c>
      <c r="B4192" t="s">
        <v>8704</v>
      </c>
      <c r="C4192" t="s">
        <v>8705</v>
      </c>
      <c r="D4192" t="s">
        <v>8440</v>
      </c>
      <c r="E4192" t="s">
        <v>239</v>
      </c>
      <c r="F4192">
        <v>3910.71690814668</v>
      </c>
      <c r="G4192">
        <v>945.29999999999802</v>
      </c>
      <c r="H4192">
        <v>1112.9000000000001</v>
      </c>
      <c r="I4192">
        <f t="shared" si="130"/>
        <v>-2965.4169081466821</v>
      </c>
      <c r="J4192">
        <f t="shared" si="131"/>
        <v>167.60000000000207</v>
      </c>
    </row>
    <row r="4193" spans="1:10" x14ac:dyDescent="0.25">
      <c r="A4193">
        <v>4311981</v>
      </c>
      <c r="B4193" t="s">
        <v>8706</v>
      </c>
      <c r="C4193" t="s">
        <v>8707</v>
      </c>
      <c r="D4193" t="s">
        <v>8440</v>
      </c>
      <c r="E4193" t="s">
        <v>239</v>
      </c>
      <c r="F4193">
        <v>674.07630391664895</v>
      </c>
      <c r="G4193">
        <v>0</v>
      </c>
      <c r="H4193">
        <v>1106.2</v>
      </c>
      <c r="I4193">
        <f t="shared" si="130"/>
        <v>-674.07630391664895</v>
      </c>
      <c r="J4193">
        <f t="shared" si="131"/>
        <v>1106.2</v>
      </c>
    </row>
    <row r="4194" spans="1:10" x14ac:dyDescent="0.25">
      <c r="A4194">
        <v>4313953</v>
      </c>
      <c r="B4194" t="s">
        <v>8708</v>
      </c>
      <c r="C4194" t="s">
        <v>8709</v>
      </c>
      <c r="D4194" t="s">
        <v>8440</v>
      </c>
      <c r="E4194" t="s">
        <v>239</v>
      </c>
      <c r="F4194">
        <v>5662.3066693601604</v>
      </c>
      <c r="G4194">
        <v>1973.7666666666601</v>
      </c>
      <c r="H4194">
        <v>1046.45</v>
      </c>
      <c r="I4194">
        <f t="shared" si="130"/>
        <v>-3688.5400026935004</v>
      </c>
      <c r="J4194">
        <f t="shared" si="131"/>
        <v>-927.31666666666001</v>
      </c>
    </row>
    <row r="4195" spans="1:10" x14ac:dyDescent="0.25">
      <c r="A4195">
        <v>4307302</v>
      </c>
      <c r="B4195" t="s">
        <v>8710</v>
      </c>
      <c r="C4195" t="s">
        <v>8711</v>
      </c>
      <c r="D4195" t="s">
        <v>8440</v>
      </c>
      <c r="E4195" t="s">
        <v>239</v>
      </c>
      <c r="F4195">
        <v>711.45347964860298</v>
      </c>
      <c r="G4195">
        <v>953.86666666666702</v>
      </c>
      <c r="H4195">
        <v>1042.44</v>
      </c>
      <c r="I4195">
        <f t="shared" si="130"/>
        <v>242.41318701806404</v>
      </c>
      <c r="J4195">
        <f t="shared" si="131"/>
        <v>88.573333333333039</v>
      </c>
    </row>
    <row r="4196" spans="1:10" x14ac:dyDescent="0.25">
      <c r="A4196">
        <v>4319000</v>
      </c>
      <c r="B4196" t="s">
        <v>8712</v>
      </c>
      <c r="C4196" t="s">
        <v>8713</v>
      </c>
      <c r="D4196" t="s">
        <v>8440</v>
      </c>
      <c r="E4196" t="s">
        <v>239</v>
      </c>
      <c r="F4196">
        <v>388.7</v>
      </c>
      <c r="G4196">
        <v>1183</v>
      </c>
      <c r="H4196">
        <v>1014</v>
      </c>
      <c r="I4196">
        <f t="shared" si="130"/>
        <v>794.3</v>
      </c>
      <c r="J4196">
        <f t="shared" si="131"/>
        <v>-169</v>
      </c>
    </row>
    <row r="4197" spans="1:10" x14ac:dyDescent="0.25">
      <c r="A4197">
        <v>4317707</v>
      </c>
      <c r="B4197" t="s">
        <v>8714</v>
      </c>
      <c r="C4197" t="s">
        <v>8715</v>
      </c>
      <c r="D4197" t="s">
        <v>8440</v>
      </c>
      <c r="E4197" t="s">
        <v>239</v>
      </c>
      <c r="F4197">
        <v>3521.9997965181301</v>
      </c>
      <c r="G4197">
        <v>874.21666666666601</v>
      </c>
      <c r="H4197">
        <v>1004.56666666667</v>
      </c>
      <c r="I4197">
        <f t="shared" si="130"/>
        <v>-2647.7831298514639</v>
      </c>
      <c r="J4197">
        <f t="shared" si="131"/>
        <v>130.350000000004</v>
      </c>
    </row>
    <row r="4198" spans="1:10" x14ac:dyDescent="0.25">
      <c r="A4198">
        <v>4316303</v>
      </c>
      <c r="B4198" t="s">
        <v>8716</v>
      </c>
      <c r="C4198" t="s">
        <v>8717</v>
      </c>
      <c r="D4198" t="s">
        <v>8440</v>
      </c>
      <c r="E4198" t="s">
        <v>239</v>
      </c>
      <c r="F4198">
        <v>1520.73827405112</v>
      </c>
      <c r="G4198">
        <v>247.8</v>
      </c>
      <c r="H4198">
        <v>991.2</v>
      </c>
      <c r="I4198">
        <f t="shared" si="130"/>
        <v>-1272.9382740511201</v>
      </c>
      <c r="J4198">
        <f t="shared" si="131"/>
        <v>743.40000000000009</v>
      </c>
    </row>
    <row r="4199" spans="1:10" x14ac:dyDescent="0.25">
      <c r="A4199">
        <v>4322301</v>
      </c>
      <c r="B4199" t="s">
        <v>8718</v>
      </c>
      <c r="C4199" t="s">
        <v>8719</v>
      </c>
      <c r="D4199" t="s">
        <v>8440</v>
      </c>
      <c r="E4199" t="s">
        <v>239</v>
      </c>
      <c r="F4199">
        <v>3245.4232856579702</v>
      </c>
      <c r="G4199">
        <v>712.38333333333298</v>
      </c>
      <c r="H4199">
        <v>918.849999999999</v>
      </c>
      <c r="I4199">
        <f t="shared" si="130"/>
        <v>-2533.0399523246369</v>
      </c>
      <c r="J4199">
        <f t="shared" si="131"/>
        <v>206.46666666666601</v>
      </c>
    </row>
    <row r="4200" spans="1:10" x14ac:dyDescent="0.25">
      <c r="A4200">
        <v>4320552</v>
      </c>
      <c r="B4200" t="s">
        <v>8720</v>
      </c>
      <c r="C4200" t="s">
        <v>8721</v>
      </c>
      <c r="D4200" t="s">
        <v>8440</v>
      </c>
      <c r="E4200" t="s">
        <v>239</v>
      </c>
      <c r="F4200">
        <v>1800.826</v>
      </c>
      <c r="G4200">
        <v>951.29333333333204</v>
      </c>
      <c r="H4200">
        <v>885.03333333333399</v>
      </c>
      <c r="I4200">
        <f t="shared" si="130"/>
        <v>-849.53266666666798</v>
      </c>
      <c r="J4200">
        <f t="shared" si="131"/>
        <v>-66.259999999998058</v>
      </c>
    </row>
    <row r="4201" spans="1:10" x14ac:dyDescent="0.25">
      <c r="A4201">
        <v>4311205</v>
      </c>
      <c r="B4201" t="s">
        <v>8722</v>
      </c>
      <c r="C4201" t="s">
        <v>8723</v>
      </c>
      <c r="D4201" t="s">
        <v>8440</v>
      </c>
      <c r="E4201" t="s">
        <v>239</v>
      </c>
      <c r="F4201">
        <v>11323.4880390484</v>
      </c>
      <c r="G4201">
        <v>399.4</v>
      </c>
      <c r="H4201">
        <v>875.50000000000102</v>
      </c>
      <c r="I4201">
        <f t="shared" si="130"/>
        <v>-10924.0880390484</v>
      </c>
      <c r="J4201">
        <f t="shared" si="131"/>
        <v>476.10000000000105</v>
      </c>
    </row>
    <row r="4202" spans="1:10" x14ac:dyDescent="0.25">
      <c r="A4202">
        <v>4305173</v>
      </c>
      <c r="B4202" t="s">
        <v>8724</v>
      </c>
      <c r="C4202" t="s">
        <v>8725</v>
      </c>
      <c r="D4202" t="s">
        <v>8440</v>
      </c>
      <c r="E4202" t="s">
        <v>239</v>
      </c>
      <c r="F4202">
        <v>3530.6591786618001</v>
      </c>
      <c r="G4202">
        <v>745.4</v>
      </c>
      <c r="H4202">
        <v>869.63333333333605</v>
      </c>
      <c r="I4202">
        <f t="shared" si="130"/>
        <v>-2785.2591786618</v>
      </c>
      <c r="J4202">
        <f t="shared" si="131"/>
        <v>124.23333333333608</v>
      </c>
    </row>
    <row r="4203" spans="1:10" x14ac:dyDescent="0.25">
      <c r="A4203">
        <v>4312054</v>
      </c>
      <c r="B4203" t="s">
        <v>8726</v>
      </c>
      <c r="C4203" t="s">
        <v>8727</v>
      </c>
      <c r="D4203" t="s">
        <v>8440</v>
      </c>
      <c r="E4203" t="s">
        <v>239</v>
      </c>
      <c r="F4203">
        <v>1286.24087691258</v>
      </c>
      <c r="G4203">
        <v>456.61666666666599</v>
      </c>
      <c r="H4203">
        <v>835.14333333333298</v>
      </c>
      <c r="I4203">
        <f t="shared" si="130"/>
        <v>-829.62421024591401</v>
      </c>
      <c r="J4203">
        <f t="shared" si="131"/>
        <v>378.52666666666698</v>
      </c>
    </row>
    <row r="4204" spans="1:10" x14ac:dyDescent="0.25">
      <c r="A4204">
        <v>4300901</v>
      </c>
      <c r="B4204" t="s">
        <v>8728</v>
      </c>
      <c r="C4204" t="s">
        <v>8729</v>
      </c>
      <c r="D4204" t="s">
        <v>8440</v>
      </c>
      <c r="E4204" t="s">
        <v>239</v>
      </c>
      <c r="F4204">
        <v>959.96697809076795</v>
      </c>
      <c r="G4204">
        <v>275.3</v>
      </c>
      <c r="H4204">
        <v>814.26666666666699</v>
      </c>
      <c r="I4204">
        <f t="shared" si="130"/>
        <v>-684.666978090768</v>
      </c>
      <c r="J4204">
        <f t="shared" si="131"/>
        <v>538.96666666666692</v>
      </c>
    </row>
    <row r="4205" spans="1:10" x14ac:dyDescent="0.25">
      <c r="A4205">
        <v>4312906</v>
      </c>
      <c r="B4205" t="s">
        <v>8730</v>
      </c>
      <c r="C4205" t="s">
        <v>8731</v>
      </c>
      <c r="D4205" t="s">
        <v>8440</v>
      </c>
      <c r="E4205" t="s">
        <v>239</v>
      </c>
      <c r="F4205">
        <v>1730.5736457908799</v>
      </c>
      <c r="G4205">
        <v>1829.6666666666699</v>
      </c>
      <c r="H4205">
        <v>796.20000000000198</v>
      </c>
      <c r="I4205">
        <f t="shared" si="130"/>
        <v>99.093020875789989</v>
      </c>
      <c r="J4205">
        <f t="shared" si="131"/>
        <v>-1033.4666666666681</v>
      </c>
    </row>
    <row r="4206" spans="1:10" x14ac:dyDescent="0.25">
      <c r="A4206">
        <v>4303301</v>
      </c>
      <c r="B4206" t="s">
        <v>8732</v>
      </c>
      <c r="C4206" t="s">
        <v>8733</v>
      </c>
      <c r="D4206" t="s">
        <v>8440</v>
      </c>
      <c r="E4206" t="s">
        <v>239</v>
      </c>
      <c r="F4206">
        <v>515.07378731343294</v>
      </c>
      <c r="G4206">
        <v>1132</v>
      </c>
      <c r="H4206">
        <v>777.00000000000102</v>
      </c>
      <c r="I4206">
        <f t="shared" si="130"/>
        <v>616.92621268656706</v>
      </c>
      <c r="J4206">
        <f t="shared" si="131"/>
        <v>-354.99999999999898</v>
      </c>
    </row>
    <row r="4207" spans="1:10" x14ac:dyDescent="0.25">
      <c r="A4207">
        <v>4312302</v>
      </c>
      <c r="B4207" t="s">
        <v>8734</v>
      </c>
      <c r="C4207" t="s">
        <v>8735</v>
      </c>
      <c r="D4207" t="s">
        <v>8440</v>
      </c>
      <c r="E4207" t="s">
        <v>239</v>
      </c>
      <c r="F4207">
        <v>754.01092809790896</v>
      </c>
      <c r="G4207">
        <v>0</v>
      </c>
      <c r="H4207">
        <v>768.46666666666704</v>
      </c>
      <c r="I4207">
        <f t="shared" si="130"/>
        <v>-754.01092809790896</v>
      </c>
      <c r="J4207">
        <f t="shared" si="131"/>
        <v>768.46666666666704</v>
      </c>
    </row>
    <row r="4208" spans="1:10" x14ac:dyDescent="0.25">
      <c r="A4208">
        <v>4304671</v>
      </c>
      <c r="B4208" t="s">
        <v>8736</v>
      </c>
      <c r="C4208" t="s">
        <v>8737</v>
      </c>
      <c r="D4208" t="s">
        <v>8440</v>
      </c>
      <c r="E4208" t="s">
        <v>239</v>
      </c>
      <c r="F4208">
        <v>1314.26841813285</v>
      </c>
      <c r="G4208">
        <v>0</v>
      </c>
      <c r="H4208">
        <v>753.73333333333403</v>
      </c>
      <c r="I4208">
        <f t="shared" si="130"/>
        <v>-1314.26841813285</v>
      </c>
      <c r="J4208">
        <f t="shared" si="131"/>
        <v>753.73333333333403</v>
      </c>
    </row>
    <row r="4209" spans="1:10" x14ac:dyDescent="0.25">
      <c r="A4209">
        <v>4319158</v>
      </c>
      <c r="B4209" t="s">
        <v>8738</v>
      </c>
      <c r="C4209" t="s">
        <v>8739</v>
      </c>
      <c r="D4209" t="s">
        <v>8440</v>
      </c>
      <c r="E4209" t="s">
        <v>239</v>
      </c>
      <c r="F4209">
        <v>3551.8703845530399</v>
      </c>
      <c r="G4209">
        <v>0</v>
      </c>
      <c r="H4209">
        <v>727.56666666666797</v>
      </c>
      <c r="I4209">
        <f t="shared" si="130"/>
        <v>-3551.8703845530399</v>
      </c>
      <c r="J4209">
        <f t="shared" si="131"/>
        <v>727.56666666666797</v>
      </c>
    </row>
    <row r="4210" spans="1:10" x14ac:dyDescent="0.25">
      <c r="A4210">
        <v>4305306</v>
      </c>
      <c r="B4210" t="s">
        <v>8740</v>
      </c>
      <c r="C4210" t="s">
        <v>8741</v>
      </c>
      <c r="D4210" t="s">
        <v>8440</v>
      </c>
      <c r="E4210" t="s">
        <v>239</v>
      </c>
      <c r="F4210">
        <v>1132.6722222222199</v>
      </c>
      <c r="G4210">
        <v>767.46666666666704</v>
      </c>
      <c r="H4210">
        <v>702</v>
      </c>
      <c r="I4210">
        <f t="shared" si="130"/>
        <v>-365.20555555555291</v>
      </c>
      <c r="J4210">
        <f t="shared" si="131"/>
        <v>-65.466666666667038</v>
      </c>
    </row>
    <row r="4211" spans="1:10" x14ac:dyDescent="0.25">
      <c r="A4211">
        <v>4320404</v>
      </c>
      <c r="B4211" t="s">
        <v>8742</v>
      </c>
      <c r="C4211" t="s">
        <v>8743</v>
      </c>
      <c r="D4211" t="s">
        <v>8440</v>
      </c>
      <c r="E4211" t="s">
        <v>239</v>
      </c>
      <c r="F4211">
        <v>1495.68204955696</v>
      </c>
      <c r="G4211">
        <v>1110.4666666666701</v>
      </c>
      <c r="H4211">
        <v>699.66666666666595</v>
      </c>
      <c r="I4211">
        <f t="shared" si="130"/>
        <v>-385.2153828902899</v>
      </c>
      <c r="J4211">
        <f t="shared" si="131"/>
        <v>-410.80000000000416</v>
      </c>
    </row>
    <row r="4212" spans="1:10" x14ac:dyDescent="0.25">
      <c r="A4212">
        <v>4313003</v>
      </c>
      <c r="B4212" t="s">
        <v>8744</v>
      </c>
      <c r="C4212" t="s">
        <v>8745</v>
      </c>
      <c r="D4212" t="s">
        <v>8440</v>
      </c>
      <c r="E4212" t="s">
        <v>239</v>
      </c>
      <c r="F4212">
        <v>647.90499999999997</v>
      </c>
      <c r="G4212">
        <v>948.38333333333503</v>
      </c>
      <c r="H4212">
        <v>699.21666666666704</v>
      </c>
      <c r="I4212">
        <f t="shared" si="130"/>
        <v>300.47833333333506</v>
      </c>
      <c r="J4212">
        <f t="shared" si="131"/>
        <v>-249.16666666666799</v>
      </c>
    </row>
    <row r="4213" spans="1:10" x14ac:dyDescent="0.25">
      <c r="A4213">
        <v>4300505</v>
      </c>
      <c r="B4213" t="s">
        <v>8746</v>
      </c>
      <c r="C4213" t="s">
        <v>8747</v>
      </c>
      <c r="D4213" t="s">
        <v>8440</v>
      </c>
      <c r="E4213" t="s">
        <v>239</v>
      </c>
      <c r="F4213">
        <v>1472.1689578605001</v>
      </c>
      <c r="G4213">
        <v>0</v>
      </c>
      <c r="H4213">
        <v>676.8</v>
      </c>
      <c r="I4213">
        <f t="shared" si="130"/>
        <v>-1472.1689578605001</v>
      </c>
      <c r="J4213">
        <f t="shared" si="131"/>
        <v>676.8</v>
      </c>
    </row>
    <row r="4214" spans="1:10" x14ac:dyDescent="0.25">
      <c r="A4214">
        <v>4302659</v>
      </c>
      <c r="B4214" t="s">
        <v>8748</v>
      </c>
      <c r="C4214" t="s">
        <v>8749</v>
      </c>
      <c r="D4214" t="s">
        <v>8440</v>
      </c>
      <c r="E4214" t="s">
        <v>239</v>
      </c>
      <c r="F4214">
        <v>214.224573976626</v>
      </c>
      <c r="G4214">
        <v>446.66666666666799</v>
      </c>
      <c r="H4214">
        <v>670</v>
      </c>
      <c r="I4214">
        <f t="shared" si="130"/>
        <v>232.44209269004199</v>
      </c>
      <c r="J4214">
        <f t="shared" si="131"/>
        <v>223.33333333333201</v>
      </c>
    </row>
    <row r="4215" spans="1:10" x14ac:dyDescent="0.25">
      <c r="A4215">
        <v>4311106</v>
      </c>
      <c r="B4215" t="s">
        <v>8750</v>
      </c>
      <c r="C4215" t="s">
        <v>8751</v>
      </c>
      <c r="D4215" t="s">
        <v>8440</v>
      </c>
      <c r="E4215" t="s">
        <v>239</v>
      </c>
      <c r="F4215">
        <v>4189.3213514273302</v>
      </c>
      <c r="G4215">
        <v>2664.86666666666</v>
      </c>
      <c r="H4215">
        <v>662.3</v>
      </c>
      <c r="I4215">
        <f t="shared" si="130"/>
        <v>-1524.4546847606703</v>
      </c>
      <c r="J4215">
        <f t="shared" si="131"/>
        <v>-2002.56666666666</v>
      </c>
    </row>
    <row r="4216" spans="1:10" x14ac:dyDescent="0.25">
      <c r="A4216">
        <v>4310306</v>
      </c>
      <c r="B4216" t="s">
        <v>8752</v>
      </c>
      <c r="C4216" t="s">
        <v>8753</v>
      </c>
      <c r="D4216" t="s">
        <v>8440</v>
      </c>
      <c r="E4216" t="s">
        <v>239</v>
      </c>
      <c r="F4216">
        <v>1131.6853007731099</v>
      </c>
      <c r="G4216">
        <v>720.65</v>
      </c>
      <c r="H4216">
        <v>654.18333333333305</v>
      </c>
      <c r="I4216">
        <f t="shared" si="130"/>
        <v>-411.03530077310995</v>
      </c>
      <c r="J4216">
        <f t="shared" si="131"/>
        <v>-66.466666666666924</v>
      </c>
    </row>
    <row r="4217" spans="1:10" x14ac:dyDescent="0.25">
      <c r="A4217">
        <v>4306452</v>
      </c>
      <c r="B4217" t="s">
        <v>8754</v>
      </c>
      <c r="C4217" t="s">
        <v>8755</v>
      </c>
      <c r="D4217" t="s">
        <v>8440</v>
      </c>
      <c r="E4217" t="s">
        <v>239</v>
      </c>
      <c r="F4217">
        <v>1135.65682882548</v>
      </c>
      <c r="G4217">
        <v>729.78333333333399</v>
      </c>
      <c r="H4217">
        <v>628.21666666666704</v>
      </c>
      <c r="I4217">
        <f t="shared" si="130"/>
        <v>-405.87349549214605</v>
      </c>
      <c r="J4217">
        <f t="shared" si="131"/>
        <v>-101.56666666666695</v>
      </c>
    </row>
    <row r="4218" spans="1:10" x14ac:dyDescent="0.25">
      <c r="A4218">
        <v>4316709</v>
      </c>
      <c r="B4218" t="s">
        <v>8756</v>
      </c>
      <c r="C4218" t="s">
        <v>8757</v>
      </c>
      <c r="D4218" t="s">
        <v>8440</v>
      </c>
      <c r="E4218" t="s">
        <v>239</v>
      </c>
      <c r="F4218">
        <v>806.900462696609</v>
      </c>
      <c r="G4218">
        <v>535.79999999999995</v>
      </c>
      <c r="H4218">
        <v>625.099999999999</v>
      </c>
      <c r="I4218">
        <f t="shared" si="130"/>
        <v>-271.10046269660904</v>
      </c>
      <c r="J4218">
        <f t="shared" si="131"/>
        <v>89.299999999999045</v>
      </c>
    </row>
    <row r="4219" spans="1:10" x14ac:dyDescent="0.25">
      <c r="A4219">
        <v>4312609</v>
      </c>
      <c r="B4219" t="s">
        <v>8758</v>
      </c>
      <c r="C4219" t="s">
        <v>8759</v>
      </c>
      <c r="D4219" t="s">
        <v>8440</v>
      </c>
      <c r="E4219" t="s">
        <v>239</v>
      </c>
      <c r="F4219">
        <v>2797.53155594088</v>
      </c>
      <c r="G4219">
        <v>664.41666666666697</v>
      </c>
      <c r="H4219">
        <v>594.38333333333401</v>
      </c>
      <c r="I4219">
        <f t="shared" si="130"/>
        <v>-2133.1148892742131</v>
      </c>
      <c r="J4219">
        <f t="shared" si="131"/>
        <v>-70.033333333332962</v>
      </c>
    </row>
    <row r="4220" spans="1:10" x14ac:dyDescent="0.25">
      <c r="A4220">
        <v>4318614</v>
      </c>
      <c r="B4220" t="s">
        <v>8760</v>
      </c>
      <c r="C4220" t="s">
        <v>8761</v>
      </c>
      <c r="D4220" t="s">
        <v>8440</v>
      </c>
      <c r="E4220" t="s">
        <v>239</v>
      </c>
      <c r="F4220">
        <v>94.852602796575496</v>
      </c>
      <c r="G4220">
        <v>0</v>
      </c>
      <c r="H4220">
        <v>591.19269463242301</v>
      </c>
      <c r="I4220">
        <f t="shared" si="130"/>
        <v>-94.852602796575496</v>
      </c>
      <c r="J4220">
        <f t="shared" si="131"/>
        <v>591.19269463242301</v>
      </c>
    </row>
    <row r="4221" spans="1:10" x14ac:dyDescent="0.25">
      <c r="A4221">
        <v>4314076</v>
      </c>
      <c r="B4221" t="s">
        <v>8762</v>
      </c>
      <c r="C4221" t="s">
        <v>8763</v>
      </c>
      <c r="D4221" t="s">
        <v>8440</v>
      </c>
      <c r="E4221" t="s">
        <v>239</v>
      </c>
      <c r="F4221">
        <v>769.18106284333896</v>
      </c>
      <c r="G4221">
        <v>347.9</v>
      </c>
      <c r="H4221">
        <v>579.83333333333496</v>
      </c>
      <c r="I4221">
        <f t="shared" si="130"/>
        <v>-421.28106284333899</v>
      </c>
      <c r="J4221">
        <f t="shared" si="131"/>
        <v>231.93333333333499</v>
      </c>
    </row>
    <row r="4222" spans="1:10" x14ac:dyDescent="0.25">
      <c r="A4222">
        <v>4320602</v>
      </c>
      <c r="B4222" t="s">
        <v>8764</v>
      </c>
      <c r="C4222" t="s">
        <v>8765</v>
      </c>
      <c r="D4222" t="s">
        <v>8440</v>
      </c>
      <c r="E4222" t="s">
        <v>239</v>
      </c>
      <c r="F4222">
        <v>205.568518518519</v>
      </c>
      <c r="G4222">
        <v>239.63333333333401</v>
      </c>
      <c r="H4222">
        <v>547.73333333333403</v>
      </c>
      <c r="I4222">
        <f t="shared" si="130"/>
        <v>34.064814814815009</v>
      </c>
      <c r="J4222">
        <f t="shared" si="131"/>
        <v>308.10000000000002</v>
      </c>
    </row>
    <row r="4223" spans="1:10" x14ac:dyDescent="0.25">
      <c r="A4223">
        <v>4313466</v>
      </c>
      <c r="B4223" t="s">
        <v>8766</v>
      </c>
      <c r="C4223" t="s">
        <v>8767</v>
      </c>
      <c r="D4223" t="s">
        <v>8440</v>
      </c>
      <c r="E4223" t="s">
        <v>239</v>
      </c>
      <c r="F4223">
        <v>151.945333333333</v>
      </c>
      <c r="G4223">
        <v>0</v>
      </c>
      <c r="H4223">
        <v>528.9</v>
      </c>
      <c r="I4223">
        <f t="shared" si="130"/>
        <v>-151.945333333333</v>
      </c>
      <c r="J4223">
        <f t="shared" si="131"/>
        <v>528.9</v>
      </c>
    </row>
    <row r="4224" spans="1:10" x14ac:dyDescent="0.25">
      <c r="A4224">
        <v>4319703</v>
      </c>
      <c r="B4224" t="s">
        <v>8768</v>
      </c>
      <c r="C4224" t="s">
        <v>8769</v>
      </c>
      <c r="D4224" t="s">
        <v>8440</v>
      </c>
      <c r="E4224" t="s">
        <v>239</v>
      </c>
      <c r="F4224">
        <v>2279.0066285850198</v>
      </c>
      <c r="G4224">
        <v>541.60000000000105</v>
      </c>
      <c r="H4224">
        <v>507.75</v>
      </c>
      <c r="I4224">
        <f t="shared" si="130"/>
        <v>-1737.4066285850188</v>
      </c>
      <c r="J4224">
        <f t="shared" si="131"/>
        <v>-33.850000000001046</v>
      </c>
    </row>
    <row r="4225" spans="1:10" x14ac:dyDescent="0.25">
      <c r="A4225">
        <v>4304101</v>
      </c>
      <c r="B4225" t="s">
        <v>8770</v>
      </c>
      <c r="C4225" t="s">
        <v>8771</v>
      </c>
      <c r="D4225" t="s">
        <v>8440</v>
      </c>
      <c r="E4225" t="s">
        <v>239</v>
      </c>
      <c r="F4225">
        <v>185.659666666666</v>
      </c>
      <c r="G4225">
        <v>0</v>
      </c>
      <c r="H4225">
        <v>489.63333333333298</v>
      </c>
      <c r="I4225">
        <f t="shared" si="130"/>
        <v>-185.659666666666</v>
      </c>
      <c r="J4225">
        <f t="shared" si="131"/>
        <v>489.63333333333298</v>
      </c>
    </row>
    <row r="4226" spans="1:10" x14ac:dyDescent="0.25">
      <c r="A4226">
        <v>4322533</v>
      </c>
      <c r="B4226" t="s">
        <v>8772</v>
      </c>
      <c r="C4226" t="s">
        <v>8773</v>
      </c>
      <c r="D4226" t="s">
        <v>8440</v>
      </c>
      <c r="E4226" t="s">
        <v>239</v>
      </c>
      <c r="F4226">
        <v>535.90903755868703</v>
      </c>
      <c r="G4226">
        <v>452.7</v>
      </c>
      <c r="H4226">
        <v>452.7</v>
      </c>
      <c r="I4226">
        <f t="shared" ref="I4226:I4289" si="132">G4226-F4226</f>
        <v>-83.209037558687044</v>
      </c>
      <c r="J4226">
        <f t="shared" ref="J4226:J4289" si="133">H4226-G4226</f>
        <v>0</v>
      </c>
    </row>
    <row r="4227" spans="1:10" x14ac:dyDescent="0.25">
      <c r="A4227">
        <v>4308300</v>
      </c>
      <c r="B4227" t="s">
        <v>8774</v>
      </c>
      <c r="C4227" t="s">
        <v>8775</v>
      </c>
      <c r="D4227" t="s">
        <v>8440</v>
      </c>
      <c r="E4227" t="s">
        <v>239</v>
      </c>
      <c r="F4227">
        <v>1058.1721315484399</v>
      </c>
      <c r="G4227">
        <v>766.66666666666595</v>
      </c>
      <c r="H4227">
        <v>433.333333333334</v>
      </c>
      <c r="I4227">
        <f t="shared" si="132"/>
        <v>-291.50546488177395</v>
      </c>
      <c r="J4227">
        <f t="shared" si="133"/>
        <v>-333.33333333333195</v>
      </c>
    </row>
    <row r="4228" spans="1:10" x14ac:dyDescent="0.25">
      <c r="A4228">
        <v>4303400</v>
      </c>
      <c r="B4228" t="s">
        <v>8776</v>
      </c>
      <c r="C4228" t="s">
        <v>8777</v>
      </c>
      <c r="D4228" t="s">
        <v>8440</v>
      </c>
      <c r="E4228" t="s">
        <v>239</v>
      </c>
      <c r="F4228">
        <v>1145.3693174115199</v>
      </c>
      <c r="G4228">
        <v>400.26666666666699</v>
      </c>
      <c r="H4228">
        <v>400.26666666666699</v>
      </c>
      <c r="I4228">
        <f t="shared" si="132"/>
        <v>-745.10265074485289</v>
      </c>
      <c r="J4228">
        <f t="shared" si="133"/>
        <v>0</v>
      </c>
    </row>
    <row r="4229" spans="1:10" x14ac:dyDescent="0.25">
      <c r="A4229">
        <v>4300703</v>
      </c>
      <c r="B4229" t="s">
        <v>8778</v>
      </c>
      <c r="C4229" t="s">
        <v>8779</v>
      </c>
      <c r="D4229" t="s">
        <v>8440</v>
      </c>
      <c r="E4229" t="s">
        <v>239</v>
      </c>
      <c r="F4229">
        <v>711.80525678483605</v>
      </c>
      <c r="G4229">
        <v>501.93333333333197</v>
      </c>
      <c r="H4229">
        <v>398.8</v>
      </c>
      <c r="I4229">
        <f t="shared" si="132"/>
        <v>-209.87192345150407</v>
      </c>
      <c r="J4229">
        <f t="shared" si="133"/>
        <v>-103.13333333333196</v>
      </c>
    </row>
    <row r="4230" spans="1:10" x14ac:dyDescent="0.25">
      <c r="A4230">
        <v>4320677</v>
      </c>
      <c r="B4230" t="s">
        <v>8780</v>
      </c>
      <c r="C4230" t="s">
        <v>8781</v>
      </c>
      <c r="D4230" t="s">
        <v>8440</v>
      </c>
      <c r="E4230" t="s">
        <v>239</v>
      </c>
      <c r="F4230">
        <v>2380.4820426967999</v>
      </c>
      <c r="G4230">
        <v>352.10000000000099</v>
      </c>
      <c r="H4230">
        <v>352.10000000000099</v>
      </c>
      <c r="I4230">
        <f t="shared" si="132"/>
        <v>-2028.3820426967989</v>
      </c>
      <c r="J4230">
        <f t="shared" si="133"/>
        <v>0</v>
      </c>
    </row>
    <row r="4231" spans="1:10" x14ac:dyDescent="0.25">
      <c r="A4231">
        <v>4308458</v>
      </c>
      <c r="B4231" t="s">
        <v>8782</v>
      </c>
      <c r="C4231" t="s">
        <v>8783</v>
      </c>
      <c r="D4231" t="s">
        <v>8440</v>
      </c>
      <c r="E4231" t="s">
        <v>239</v>
      </c>
      <c r="F4231">
        <v>424.79166666666703</v>
      </c>
      <c r="G4231">
        <v>259</v>
      </c>
      <c r="H4231">
        <v>345.33333333333201</v>
      </c>
      <c r="I4231">
        <f t="shared" si="132"/>
        <v>-165.79166666666703</v>
      </c>
      <c r="J4231">
        <f t="shared" si="133"/>
        <v>86.333333333332007</v>
      </c>
    </row>
    <row r="4232" spans="1:10" x14ac:dyDescent="0.25">
      <c r="A4232">
        <v>4313441</v>
      </c>
      <c r="B4232" t="s">
        <v>8784</v>
      </c>
      <c r="C4232" t="s">
        <v>8785</v>
      </c>
      <c r="D4232" t="s">
        <v>8440</v>
      </c>
      <c r="E4232" t="s">
        <v>239</v>
      </c>
      <c r="F4232">
        <v>322.57099283459502</v>
      </c>
      <c r="G4232">
        <v>0</v>
      </c>
      <c r="H4232">
        <v>310.26666666666603</v>
      </c>
      <c r="I4232">
        <f t="shared" si="132"/>
        <v>-322.57099283459502</v>
      </c>
      <c r="J4232">
        <f t="shared" si="133"/>
        <v>310.26666666666603</v>
      </c>
    </row>
    <row r="4233" spans="1:10" x14ac:dyDescent="0.25">
      <c r="A4233">
        <v>4302451</v>
      </c>
      <c r="B4233" t="s">
        <v>8786</v>
      </c>
      <c r="C4233" t="s">
        <v>8787</v>
      </c>
      <c r="D4233" t="s">
        <v>8440</v>
      </c>
      <c r="E4233" t="s">
        <v>239</v>
      </c>
      <c r="F4233">
        <v>1233.70359886766</v>
      </c>
      <c r="G4233">
        <v>348.61666666666702</v>
      </c>
      <c r="H4233">
        <v>305.38333333333298</v>
      </c>
      <c r="I4233">
        <f t="shared" si="132"/>
        <v>-885.08693220099303</v>
      </c>
      <c r="J4233">
        <f t="shared" si="133"/>
        <v>-43.233333333334031</v>
      </c>
    </row>
    <row r="4234" spans="1:10" x14ac:dyDescent="0.25">
      <c r="A4234">
        <v>4318440</v>
      </c>
      <c r="B4234" t="s">
        <v>8788</v>
      </c>
      <c r="C4234" t="s">
        <v>8789</v>
      </c>
      <c r="D4234" t="s">
        <v>8440</v>
      </c>
      <c r="E4234" t="s">
        <v>239</v>
      </c>
      <c r="F4234">
        <v>355.42807549713501</v>
      </c>
      <c r="G4234">
        <v>454.8</v>
      </c>
      <c r="H4234">
        <v>303.2</v>
      </c>
      <c r="I4234">
        <f t="shared" si="132"/>
        <v>99.371924502864999</v>
      </c>
      <c r="J4234">
        <f t="shared" si="133"/>
        <v>-151.60000000000002</v>
      </c>
    </row>
    <row r="4235" spans="1:10" x14ac:dyDescent="0.25">
      <c r="A4235">
        <v>4312807</v>
      </c>
      <c r="B4235" t="s">
        <v>8790</v>
      </c>
      <c r="C4235" t="s">
        <v>8791</v>
      </c>
      <c r="D4235" t="s">
        <v>8440</v>
      </c>
      <c r="E4235" t="s">
        <v>239</v>
      </c>
      <c r="F4235">
        <v>675.65881938736504</v>
      </c>
      <c r="G4235">
        <v>0</v>
      </c>
      <c r="H4235">
        <v>301.583333333334</v>
      </c>
      <c r="I4235">
        <f t="shared" si="132"/>
        <v>-675.65881938736504</v>
      </c>
      <c r="J4235">
        <f t="shared" si="133"/>
        <v>301.583333333334</v>
      </c>
    </row>
    <row r="4236" spans="1:10" x14ac:dyDescent="0.25">
      <c r="A4236">
        <v>4310702</v>
      </c>
      <c r="B4236" t="s">
        <v>8792</v>
      </c>
      <c r="C4236" t="s">
        <v>8793</v>
      </c>
      <c r="D4236" t="s">
        <v>8440</v>
      </c>
      <c r="E4236" t="s">
        <v>239</v>
      </c>
      <c r="F4236">
        <v>115.066666666667</v>
      </c>
      <c r="G4236">
        <v>460.26666666666699</v>
      </c>
      <c r="H4236">
        <v>287.66666666666703</v>
      </c>
      <c r="I4236">
        <f t="shared" si="132"/>
        <v>345.2</v>
      </c>
      <c r="J4236">
        <f t="shared" si="133"/>
        <v>-172.59999999999997</v>
      </c>
    </row>
    <row r="4237" spans="1:10" x14ac:dyDescent="0.25">
      <c r="A4237">
        <v>4321626</v>
      </c>
      <c r="B4237" t="s">
        <v>8794</v>
      </c>
      <c r="C4237" t="s">
        <v>8795</v>
      </c>
      <c r="D4237" t="s">
        <v>8440</v>
      </c>
      <c r="E4237" t="s">
        <v>239</v>
      </c>
      <c r="F4237">
        <v>152.57</v>
      </c>
      <c r="G4237">
        <v>134.13333333333301</v>
      </c>
      <c r="H4237">
        <v>268.26666666666699</v>
      </c>
      <c r="I4237">
        <f t="shared" si="132"/>
        <v>-18.43666666666698</v>
      </c>
      <c r="J4237">
        <f t="shared" si="133"/>
        <v>134.13333333333398</v>
      </c>
    </row>
    <row r="4238" spans="1:10" x14ac:dyDescent="0.25">
      <c r="A4238">
        <v>4321469</v>
      </c>
      <c r="B4238" t="s">
        <v>8796</v>
      </c>
      <c r="C4238" t="s">
        <v>8797</v>
      </c>
      <c r="D4238" t="s">
        <v>8440</v>
      </c>
      <c r="E4238" t="s">
        <v>239</v>
      </c>
      <c r="F4238">
        <v>467.311751809653</v>
      </c>
      <c r="G4238">
        <v>0</v>
      </c>
      <c r="H4238">
        <v>263.91666666666703</v>
      </c>
      <c r="I4238">
        <f t="shared" si="132"/>
        <v>-467.311751809653</v>
      </c>
      <c r="J4238">
        <f t="shared" si="133"/>
        <v>263.91666666666703</v>
      </c>
    </row>
    <row r="4239" spans="1:10" x14ac:dyDescent="0.25">
      <c r="A4239">
        <v>4300802</v>
      </c>
      <c r="B4239" t="s">
        <v>8798</v>
      </c>
      <c r="C4239" t="s">
        <v>8799</v>
      </c>
      <c r="D4239" t="s">
        <v>8440</v>
      </c>
      <c r="E4239" t="s">
        <v>239</v>
      </c>
      <c r="F4239">
        <v>1032.7117321867299</v>
      </c>
      <c r="G4239">
        <v>427.11666666666798</v>
      </c>
      <c r="H4239">
        <v>244.066666666667</v>
      </c>
      <c r="I4239">
        <f t="shared" si="132"/>
        <v>-605.59506552006201</v>
      </c>
      <c r="J4239">
        <f t="shared" si="133"/>
        <v>-183.05000000000098</v>
      </c>
    </row>
    <row r="4240" spans="1:10" x14ac:dyDescent="0.25">
      <c r="A4240">
        <v>4318101</v>
      </c>
      <c r="B4240" t="s">
        <v>8800</v>
      </c>
      <c r="C4240" t="s">
        <v>8801</v>
      </c>
      <c r="D4240" t="s">
        <v>8440</v>
      </c>
      <c r="E4240" t="s">
        <v>239</v>
      </c>
      <c r="F4240">
        <v>4432.2231234927203</v>
      </c>
      <c r="G4240">
        <v>243.03333333333299</v>
      </c>
      <c r="H4240">
        <v>243.03333333333299</v>
      </c>
      <c r="I4240">
        <f t="shared" si="132"/>
        <v>-4189.1897901593875</v>
      </c>
      <c r="J4240">
        <f t="shared" si="133"/>
        <v>0</v>
      </c>
    </row>
    <row r="4241" spans="1:10" x14ac:dyDescent="0.25">
      <c r="A4241">
        <v>4322202</v>
      </c>
      <c r="B4241" t="s">
        <v>8802</v>
      </c>
      <c r="C4241" t="s">
        <v>8803</v>
      </c>
      <c r="D4241" t="s">
        <v>8440</v>
      </c>
      <c r="E4241" t="s">
        <v>239</v>
      </c>
      <c r="F4241">
        <v>1162.8701569387699</v>
      </c>
      <c r="G4241">
        <v>239.7</v>
      </c>
      <c r="H4241">
        <v>239.7</v>
      </c>
      <c r="I4241">
        <f t="shared" si="132"/>
        <v>-923.17015693876988</v>
      </c>
      <c r="J4241">
        <f t="shared" si="133"/>
        <v>0</v>
      </c>
    </row>
    <row r="4242" spans="1:10" x14ac:dyDescent="0.25">
      <c r="A4242">
        <v>4313334</v>
      </c>
      <c r="B4242" t="s">
        <v>8804</v>
      </c>
      <c r="C4242" t="s">
        <v>8805</v>
      </c>
      <c r="D4242" t="s">
        <v>8440</v>
      </c>
      <c r="E4242" t="s">
        <v>239</v>
      </c>
      <c r="F4242">
        <v>35.314999999999998</v>
      </c>
      <c r="G4242">
        <v>117.716666666667</v>
      </c>
      <c r="H4242">
        <v>235.433333333333</v>
      </c>
      <c r="I4242">
        <f t="shared" si="132"/>
        <v>82.401666666666998</v>
      </c>
      <c r="J4242">
        <f t="shared" si="133"/>
        <v>117.716666666666</v>
      </c>
    </row>
    <row r="4243" spans="1:10" x14ac:dyDescent="0.25">
      <c r="A4243">
        <v>4318424</v>
      </c>
      <c r="B4243" t="s">
        <v>8806</v>
      </c>
      <c r="C4243" t="s">
        <v>8807</v>
      </c>
      <c r="D4243" t="s">
        <v>8440</v>
      </c>
      <c r="E4243" t="s">
        <v>239</v>
      </c>
      <c r="F4243">
        <v>528.88647247551501</v>
      </c>
      <c r="G4243">
        <v>564.13333333333196</v>
      </c>
      <c r="H4243">
        <v>234</v>
      </c>
      <c r="I4243">
        <f t="shared" si="132"/>
        <v>35.246860857816955</v>
      </c>
      <c r="J4243">
        <f t="shared" si="133"/>
        <v>-330.13333333333196</v>
      </c>
    </row>
    <row r="4244" spans="1:10" x14ac:dyDescent="0.25">
      <c r="A4244">
        <v>4313391</v>
      </c>
      <c r="B4244" t="s">
        <v>8808</v>
      </c>
      <c r="C4244" t="s">
        <v>8809</v>
      </c>
      <c r="D4244" t="s">
        <v>8440</v>
      </c>
      <c r="E4244" t="s">
        <v>239</v>
      </c>
      <c r="F4244">
        <v>1706.20562894726</v>
      </c>
      <c r="G4244">
        <v>311.73333333333301</v>
      </c>
      <c r="H4244">
        <v>233.8</v>
      </c>
      <c r="I4244">
        <f t="shared" si="132"/>
        <v>-1394.4722956139271</v>
      </c>
      <c r="J4244">
        <f t="shared" si="133"/>
        <v>-77.933333333332996</v>
      </c>
    </row>
    <row r="4245" spans="1:10" x14ac:dyDescent="0.25">
      <c r="A4245">
        <v>4314506</v>
      </c>
      <c r="B4245" t="s">
        <v>8810</v>
      </c>
      <c r="C4245" t="s">
        <v>8811</v>
      </c>
      <c r="D4245" t="s">
        <v>8440</v>
      </c>
      <c r="E4245" t="s">
        <v>239</v>
      </c>
      <c r="F4245">
        <v>7186.7791491049502</v>
      </c>
      <c r="G4245">
        <v>1804.75725811907</v>
      </c>
      <c r="H4245">
        <v>201</v>
      </c>
      <c r="I4245">
        <f t="shared" si="132"/>
        <v>-5382.0218909858804</v>
      </c>
      <c r="J4245">
        <f t="shared" si="133"/>
        <v>-1603.75725811907</v>
      </c>
    </row>
    <row r="4246" spans="1:10" x14ac:dyDescent="0.25">
      <c r="A4246">
        <v>4304952</v>
      </c>
      <c r="B4246" t="s">
        <v>8812</v>
      </c>
      <c r="C4246" t="s">
        <v>8813</v>
      </c>
      <c r="D4246" t="s">
        <v>8440</v>
      </c>
      <c r="E4246" t="s">
        <v>239</v>
      </c>
      <c r="F4246">
        <v>1184.9262867114901</v>
      </c>
      <c r="G4246">
        <v>0</v>
      </c>
      <c r="H4246">
        <v>188.8</v>
      </c>
      <c r="I4246">
        <f t="shared" si="132"/>
        <v>-1184.9262867114901</v>
      </c>
      <c r="J4246">
        <f t="shared" si="133"/>
        <v>188.8</v>
      </c>
    </row>
    <row r="4247" spans="1:10" x14ac:dyDescent="0.25">
      <c r="A4247">
        <v>4321493</v>
      </c>
      <c r="B4247" t="s">
        <v>8814</v>
      </c>
      <c r="C4247" t="s">
        <v>8815</v>
      </c>
      <c r="D4247" t="s">
        <v>8440</v>
      </c>
      <c r="E4247" t="s">
        <v>239</v>
      </c>
      <c r="F4247">
        <v>286.91702564102599</v>
      </c>
      <c r="G4247">
        <v>0</v>
      </c>
      <c r="H4247">
        <v>185.73333333333301</v>
      </c>
      <c r="I4247">
        <f t="shared" si="132"/>
        <v>-286.91702564102599</v>
      </c>
      <c r="J4247">
        <f t="shared" si="133"/>
        <v>185.73333333333301</v>
      </c>
    </row>
    <row r="4248" spans="1:10" x14ac:dyDescent="0.25">
      <c r="A4248">
        <v>4306759</v>
      </c>
      <c r="B4248" t="s">
        <v>8816</v>
      </c>
      <c r="C4248" t="s">
        <v>8817</v>
      </c>
      <c r="D4248" t="s">
        <v>8440</v>
      </c>
      <c r="E4248" t="s">
        <v>239</v>
      </c>
      <c r="F4248">
        <v>265.03109970674501</v>
      </c>
      <c r="G4248">
        <v>315.14999999999998</v>
      </c>
      <c r="H4248">
        <v>175.083333333333</v>
      </c>
      <c r="I4248">
        <f t="shared" si="132"/>
        <v>50.118900293254967</v>
      </c>
      <c r="J4248">
        <f t="shared" si="133"/>
        <v>-140.06666666666698</v>
      </c>
    </row>
    <row r="4249" spans="1:10" x14ac:dyDescent="0.25">
      <c r="A4249">
        <v>4311908</v>
      </c>
      <c r="B4249" t="s">
        <v>8818</v>
      </c>
      <c r="C4249" t="s">
        <v>8819</v>
      </c>
      <c r="D4249" t="s">
        <v>8440</v>
      </c>
      <c r="E4249" t="s">
        <v>239</v>
      </c>
      <c r="F4249">
        <v>1812.35933526811</v>
      </c>
      <c r="G4249">
        <v>129.86666666666699</v>
      </c>
      <c r="H4249">
        <v>162.333333333333</v>
      </c>
      <c r="I4249">
        <f t="shared" si="132"/>
        <v>-1682.492668601443</v>
      </c>
      <c r="J4249">
        <f t="shared" si="133"/>
        <v>32.466666666666015</v>
      </c>
    </row>
    <row r="4250" spans="1:10" x14ac:dyDescent="0.25">
      <c r="A4250">
        <v>4309571</v>
      </c>
      <c r="B4250" t="s">
        <v>8820</v>
      </c>
      <c r="C4250" t="s">
        <v>8821</v>
      </c>
      <c r="D4250" t="s">
        <v>8440</v>
      </c>
      <c r="E4250" t="s">
        <v>239</v>
      </c>
      <c r="F4250">
        <v>712.85868611628302</v>
      </c>
      <c r="G4250">
        <v>143.23333333333301</v>
      </c>
      <c r="H4250">
        <v>143.23333333333301</v>
      </c>
      <c r="I4250">
        <f t="shared" si="132"/>
        <v>-569.62535278295002</v>
      </c>
      <c r="J4250">
        <f t="shared" si="133"/>
        <v>0</v>
      </c>
    </row>
    <row r="4251" spans="1:10" x14ac:dyDescent="0.25">
      <c r="A4251">
        <v>4302501</v>
      </c>
      <c r="B4251" t="s">
        <v>8822</v>
      </c>
      <c r="C4251" t="s">
        <v>8823</v>
      </c>
      <c r="D4251" t="s">
        <v>8440</v>
      </c>
      <c r="E4251" t="s">
        <v>239</v>
      </c>
      <c r="F4251">
        <v>609.92499999999995</v>
      </c>
      <c r="G4251">
        <v>34.700000000000003</v>
      </c>
      <c r="H4251">
        <v>115.666666666667</v>
      </c>
      <c r="I4251">
        <f t="shared" si="132"/>
        <v>-575.22499999999991</v>
      </c>
      <c r="J4251">
        <f t="shared" si="133"/>
        <v>80.966666666666995</v>
      </c>
    </row>
    <row r="4252" spans="1:10" x14ac:dyDescent="0.25">
      <c r="A4252">
        <v>4319752</v>
      </c>
      <c r="B4252" t="s">
        <v>8824</v>
      </c>
      <c r="C4252" t="s">
        <v>8825</v>
      </c>
      <c r="D4252" t="s">
        <v>8440</v>
      </c>
      <c r="E4252" t="s">
        <v>239</v>
      </c>
      <c r="F4252">
        <v>10.0666666666667</v>
      </c>
      <c r="G4252">
        <v>0</v>
      </c>
      <c r="H4252">
        <v>100.666666666667</v>
      </c>
      <c r="I4252">
        <f t="shared" si="132"/>
        <v>-10.0666666666667</v>
      </c>
      <c r="J4252">
        <f t="shared" si="133"/>
        <v>100.666666666667</v>
      </c>
    </row>
    <row r="4253" spans="1:10" x14ac:dyDescent="0.25">
      <c r="A4253">
        <v>4301552</v>
      </c>
      <c r="B4253" t="s">
        <v>8826</v>
      </c>
      <c r="C4253" t="s">
        <v>8827</v>
      </c>
      <c r="D4253" t="s">
        <v>8440</v>
      </c>
      <c r="E4253" t="s">
        <v>239</v>
      </c>
      <c r="F4253">
        <v>164.53166666666701</v>
      </c>
      <c r="G4253">
        <v>0</v>
      </c>
      <c r="H4253">
        <v>96.833333333333201</v>
      </c>
      <c r="I4253">
        <f t="shared" si="132"/>
        <v>-164.53166666666701</v>
      </c>
      <c r="J4253">
        <f t="shared" si="133"/>
        <v>96.833333333333201</v>
      </c>
    </row>
    <row r="4254" spans="1:10" x14ac:dyDescent="0.25">
      <c r="A4254">
        <v>4320503</v>
      </c>
      <c r="B4254" t="s">
        <v>8828</v>
      </c>
      <c r="C4254" t="s">
        <v>8829</v>
      </c>
      <c r="D4254" t="s">
        <v>8440</v>
      </c>
      <c r="E4254" t="s">
        <v>239</v>
      </c>
      <c r="F4254">
        <v>788.52838970378502</v>
      </c>
      <c r="G4254">
        <v>276.89999999999998</v>
      </c>
      <c r="H4254">
        <v>92.299999999999898</v>
      </c>
      <c r="I4254">
        <f t="shared" si="132"/>
        <v>-511.62838970378505</v>
      </c>
      <c r="J4254">
        <f t="shared" si="133"/>
        <v>-184.60000000000008</v>
      </c>
    </row>
    <row r="4255" spans="1:10" x14ac:dyDescent="0.25">
      <c r="A4255">
        <v>4306502</v>
      </c>
      <c r="B4255" t="s">
        <v>8830</v>
      </c>
      <c r="C4255" t="s">
        <v>8831</v>
      </c>
      <c r="D4255" t="s">
        <v>8440</v>
      </c>
      <c r="E4255" t="s">
        <v>239</v>
      </c>
      <c r="F4255">
        <v>951.48268498942798</v>
      </c>
      <c r="G4255">
        <v>90.016666666666893</v>
      </c>
      <c r="H4255">
        <v>90.016666666666893</v>
      </c>
      <c r="I4255">
        <f t="shared" si="132"/>
        <v>-861.4660183227611</v>
      </c>
      <c r="J4255">
        <f t="shared" si="133"/>
        <v>0</v>
      </c>
    </row>
    <row r="4256" spans="1:10" x14ac:dyDescent="0.25">
      <c r="A4256">
        <v>4316428</v>
      </c>
      <c r="B4256" t="s">
        <v>8832</v>
      </c>
      <c r="C4256" t="s">
        <v>8833</v>
      </c>
      <c r="D4256" t="s">
        <v>8440</v>
      </c>
      <c r="E4256" t="s">
        <v>239</v>
      </c>
      <c r="F4256">
        <v>286.39977011494199</v>
      </c>
      <c r="G4256">
        <v>441.46666666666601</v>
      </c>
      <c r="H4256">
        <v>85.366666666666603</v>
      </c>
      <c r="I4256">
        <f t="shared" si="132"/>
        <v>155.06689655172403</v>
      </c>
      <c r="J4256">
        <f t="shared" si="133"/>
        <v>-356.0999999999994</v>
      </c>
    </row>
    <row r="4257" spans="1:10" x14ac:dyDescent="0.25">
      <c r="A4257">
        <v>4312955</v>
      </c>
      <c r="B4257" t="s">
        <v>8834</v>
      </c>
      <c r="C4257" t="s">
        <v>8835</v>
      </c>
      <c r="D4257" t="s">
        <v>8440</v>
      </c>
      <c r="E4257" t="s">
        <v>239</v>
      </c>
      <c r="F4257">
        <v>545.28333333333296</v>
      </c>
      <c r="G4257">
        <v>0</v>
      </c>
      <c r="H4257">
        <v>84.233333333333206</v>
      </c>
      <c r="I4257">
        <f t="shared" si="132"/>
        <v>-545.28333333333296</v>
      </c>
      <c r="J4257">
        <f t="shared" si="133"/>
        <v>84.233333333333206</v>
      </c>
    </row>
    <row r="4258" spans="1:10" x14ac:dyDescent="0.25">
      <c r="A4258">
        <v>4301503</v>
      </c>
      <c r="B4258" t="s">
        <v>8836</v>
      </c>
      <c r="C4258" t="s">
        <v>8837</v>
      </c>
      <c r="D4258" t="s">
        <v>8440</v>
      </c>
      <c r="E4258" t="s">
        <v>239</v>
      </c>
      <c r="F4258">
        <v>627.51201350521796</v>
      </c>
      <c r="G4258">
        <v>81.933333333333294</v>
      </c>
      <c r="H4258">
        <v>81.933333333333294</v>
      </c>
      <c r="I4258">
        <f t="shared" si="132"/>
        <v>-545.57868017188468</v>
      </c>
      <c r="J4258">
        <f t="shared" si="133"/>
        <v>0</v>
      </c>
    </row>
    <row r="4259" spans="1:10" x14ac:dyDescent="0.25">
      <c r="A4259">
        <v>4321832</v>
      </c>
      <c r="B4259" t="s">
        <v>8838</v>
      </c>
      <c r="C4259" t="s">
        <v>8839</v>
      </c>
      <c r="D4259" t="s">
        <v>8440</v>
      </c>
      <c r="E4259" t="s">
        <v>239</v>
      </c>
      <c r="F4259">
        <v>185.95549487554899</v>
      </c>
      <c r="G4259">
        <v>81.366666666666603</v>
      </c>
      <c r="H4259">
        <v>81.366666666666603</v>
      </c>
      <c r="I4259">
        <f t="shared" si="132"/>
        <v>-104.58882820888239</v>
      </c>
      <c r="J4259">
        <f t="shared" si="133"/>
        <v>0</v>
      </c>
    </row>
    <row r="4260" spans="1:10" x14ac:dyDescent="0.25">
      <c r="A4260">
        <v>4309555</v>
      </c>
      <c r="B4260" t="s">
        <v>8840</v>
      </c>
      <c r="C4260" t="s">
        <v>8841</v>
      </c>
      <c r="D4260" t="s">
        <v>8440</v>
      </c>
      <c r="E4260" t="s">
        <v>239</v>
      </c>
      <c r="F4260">
        <v>159.11000000000001</v>
      </c>
      <c r="G4260">
        <v>254.13333333333301</v>
      </c>
      <c r="H4260">
        <v>79.266666666666595</v>
      </c>
      <c r="I4260">
        <f t="shared" si="132"/>
        <v>95.023333333332999</v>
      </c>
      <c r="J4260">
        <f t="shared" si="133"/>
        <v>-174.86666666666642</v>
      </c>
    </row>
    <row r="4261" spans="1:10" x14ac:dyDescent="0.25">
      <c r="A4261">
        <v>4315107</v>
      </c>
      <c r="B4261" t="s">
        <v>8842</v>
      </c>
      <c r="C4261" t="s">
        <v>8843</v>
      </c>
      <c r="D4261" t="s">
        <v>8440</v>
      </c>
      <c r="E4261" t="s">
        <v>239</v>
      </c>
      <c r="F4261">
        <v>868.44593155586404</v>
      </c>
      <c r="G4261">
        <v>1588.3333333333301</v>
      </c>
      <c r="H4261">
        <v>78.566666666666606</v>
      </c>
      <c r="I4261">
        <f t="shared" si="132"/>
        <v>719.88740177746604</v>
      </c>
      <c r="J4261">
        <f t="shared" si="133"/>
        <v>-1509.7666666666635</v>
      </c>
    </row>
    <row r="4262" spans="1:10" x14ac:dyDescent="0.25">
      <c r="A4262">
        <v>4322186</v>
      </c>
      <c r="B4262" t="s">
        <v>8844</v>
      </c>
      <c r="C4262" t="s">
        <v>8845</v>
      </c>
      <c r="D4262" t="s">
        <v>8440</v>
      </c>
      <c r="E4262" t="s">
        <v>239</v>
      </c>
      <c r="F4262">
        <v>23.43</v>
      </c>
      <c r="G4262">
        <v>78.099999999999895</v>
      </c>
      <c r="H4262">
        <v>78.099999999999895</v>
      </c>
      <c r="I4262">
        <f t="shared" si="132"/>
        <v>54.669999999999895</v>
      </c>
      <c r="J4262">
        <f t="shared" si="133"/>
        <v>0</v>
      </c>
    </row>
    <row r="4263" spans="1:10" x14ac:dyDescent="0.25">
      <c r="A4263">
        <v>4300455</v>
      </c>
      <c r="B4263" t="s">
        <v>8846</v>
      </c>
      <c r="C4263" t="s">
        <v>8847</v>
      </c>
      <c r="D4263" t="s">
        <v>8440</v>
      </c>
      <c r="E4263" t="s">
        <v>239</v>
      </c>
      <c r="F4263">
        <v>170.63055555555599</v>
      </c>
      <c r="G4263">
        <v>0</v>
      </c>
      <c r="H4263">
        <v>74.499999999999901</v>
      </c>
      <c r="I4263">
        <f t="shared" si="132"/>
        <v>-170.63055555555599</v>
      </c>
      <c r="J4263">
        <f t="shared" si="133"/>
        <v>74.499999999999901</v>
      </c>
    </row>
    <row r="4264" spans="1:10" x14ac:dyDescent="0.25">
      <c r="A4264">
        <v>4314027</v>
      </c>
      <c r="B4264" t="s">
        <v>8848</v>
      </c>
      <c r="C4264" t="s">
        <v>8849</v>
      </c>
      <c r="D4264" t="s">
        <v>8440</v>
      </c>
      <c r="E4264" t="s">
        <v>239</v>
      </c>
      <c r="F4264">
        <v>2261.3703581228601</v>
      </c>
      <c r="G4264">
        <v>41.69</v>
      </c>
      <c r="H4264">
        <v>69.483333333333505</v>
      </c>
      <c r="I4264">
        <f t="shared" si="132"/>
        <v>-2219.6803581228601</v>
      </c>
      <c r="J4264">
        <f t="shared" si="133"/>
        <v>27.793333333333507</v>
      </c>
    </row>
    <row r="4265" spans="1:10" x14ac:dyDescent="0.25">
      <c r="A4265">
        <v>4305132</v>
      </c>
      <c r="B4265" t="s">
        <v>8850</v>
      </c>
      <c r="C4265" t="s">
        <v>8851</v>
      </c>
      <c r="D4265" t="s">
        <v>8440</v>
      </c>
      <c r="E4265" t="s">
        <v>239</v>
      </c>
      <c r="F4265">
        <v>597.97711494252803</v>
      </c>
      <c r="G4265">
        <v>151.72</v>
      </c>
      <c r="H4265">
        <v>69.483333333333505</v>
      </c>
      <c r="I4265">
        <f t="shared" si="132"/>
        <v>-446.25711494252801</v>
      </c>
      <c r="J4265">
        <f t="shared" si="133"/>
        <v>-82.236666666666494</v>
      </c>
    </row>
    <row r="4266" spans="1:10" x14ac:dyDescent="0.25">
      <c r="A4266">
        <v>4307104</v>
      </c>
      <c r="B4266" t="s">
        <v>8852</v>
      </c>
      <c r="C4266" t="s">
        <v>8853</v>
      </c>
      <c r="D4266" t="s">
        <v>8440</v>
      </c>
      <c r="E4266" t="s">
        <v>239</v>
      </c>
      <c r="F4266">
        <v>508.488059541658</v>
      </c>
      <c r="G4266">
        <v>468.99999999999898</v>
      </c>
      <c r="H4266">
        <v>66.999999999999901</v>
      </c>
      <c r="I4266">
        <f t="shared" si="132"/>
        <v>-39.488059541659027</v>
      </c>
      <c r="J4266">
        <f t="shared" si="133"/>
        <v>-401.99999999999909</v>
      </c>
    </row>
    <row r="4267" spans="1:10" x14ac:dyDescent="0.25">
      <c r="A4267">
        <v>4309951</v>
      </c>
      <c r="B4267" t="s">
        <v>8854</v>
      </c>
      <c r="C4267" t="s">
        <v>8855</v>
      </c>
      <c r="D4267" t="s">
        <v>8440</v>
      </c>
      <c r="E4267" t="s">
        <v>239</v>
      </c>
      <c r="F4267">
        <v>193.21006585613</v>
      </c>
      <c r="G4267">
        <v>28.150000000000102</v>
      </c>
      <c r="H4267">
        <v>56.299999999999898</v>
      </c>
      <c r="I4267">
        <f t="shared" si="132"/>
        <v>-165.06006585612991</v>
      </c>
      <c r="J4267">
        <f t="shared" si="133"/>
        <v>28.149999999999796</v>
      </c>
    </row>
    <row r="4268" spans="1:10" x14ac:dyDescent="0.25">
      <c r="A4268">
        <v>4310751</v>
      </c>
      <c r="B4268" t="s">
        <v>8856</v>
      </c>
      <c r="C4268" t="s">
        <v>8857</v>
      </c>
      <c r="D4268" t="s">
        <v>8440</v>
      </c>
      <c r="E4268" t="s">
        <v>239</v>
      </c>
      <c r="F4268">
        <v>30.7433333333333</v>
      </c>
      <c r="G4268">
        <v>53.966666666666796</v>
      </c>
      <c r="H4268">
        <v>53.966666666666796</v>
      </c>
      <c r="I4268">
        <f t="shared" si="132"/>
        <v>23.223333333333496</v>
      </c>
      <c r="J4268">
        <f t="shared" si="133"/>
        <v>0</v>
      </c>
    </row>
    <row r="4269" spans="1:10" x14ac:dyDescent="0.25">
      <c r="A4269">
        <v>4300307</v>
      </c>
      <c r="B4269" t="s">
        <v>8858</v>
      </c>
      <c r="C4269" t="s">
        <v>8859</v>
      </c>
      <c r="D4269" t="s">
        <v>8440</v>
      </c>
      <c r="E4269" t="s">
        <v>239</v>
      </c>
      <c r="F4269">
        <v>368.21835294117602</v>
      </c>
      <c r="G4269">
        <v>127.066666666667</v>
      </c>
      <c r="H4269">
        <v>47.1666666666666</v>
      </c>
      <c r="I4269">
        <f t="shared" si="132"/>
        <v>-241.15168627450902</v>
      </c>
      <c r="J4269">
        <f t="shared" si="133"/>
        <v>-79.900000000000404</v>
      </c>
    </row>
    <row r="4270" spans="1:10" x14ac:dyDescent="0.25">
      <c r="A4270">
        <v>4315008</v>
      </c>
      <c r="B4270" t="s">
        <v>8860</v>
      </c>
      <c r="C4270" t="s">
        <v>8861</v>
      </c>
      <c r="D4270" t="s">
        <v>8440</v>
      </c>
      <c r="E4270" t="s">
        <v>239</v>
      </c>
      <c r="F4270">
        <v>1104.3414801429101</v>
      </c>
      <c r="G4270">
        <v>733.9</v>
      </c>
      <c r="H4270">
        <v>47.1666666666666</v>
      </c>
      <c r="I4270">
        <f t="shared" si="132"/>
        <v>-370.44148014291011</v>
      </c>
      <c r="J4270">
        <f t="shared" si="133"/>
        <v>-686.73333333333335</v>
      </c>
    </row>
    <row r="4271" spans="1:10" x14ac:dyDescent="0.25">
      <c r="A4271">
        <v>4309001</v>
      </c>
      <c r="B4271" t="s">
        <v>8862</v>
      </c>
      <c r="C4271" t="s">
        <v>8863</v>
      </c>
      <c r="D4271" t="s">
        <v>8440</v>
      </c>
      <c r="E4271" t="s">
        <v>239</v>
      </c>
      <c r="F4271">
        <v>2287.9701971085701</v>
      </c>
      <c r="G4271">
        <v>1136.93333333333</v>
      </c>
      <c r="H4271">
        <v>46.466666666666796</v>
      </c>
      <c r="I4271">
        <f t="shared" si="132"/>
        <v>-1151.0368637752401</v>
      </c>
      <c r="J4271">
        <f t="shared" si="133"/>
        <v>-1090.4666666666633</v>
      </c>
    </row>
    <row r="4272" spans="1:10" x14ac:dyDescent="0.25">
      <c r="A4272">
        <v>4314779</v>
      </c>
      <c r="B4272" t="s">
        <v>8864</v>
      </c>
      <c r="C4272" t="s">
        <v>8865</v>
      </c>
      <c r="D4272" t="s">
        <v>8440</v>
      </c>
      <c r="E4272" t="s">
        <v>239</v>
      </c>
      <c r="F4272">
        <v>150.00504938271601</v>
      </c>
      <c r="G4272">
        <v>77.566666666666606</v>
      </c>
      <c r="H4272">
        <v>38.783333333333402</v>
      </c>
      <c r="I4272">
        <f t="shared" si="132"/>
        <v>-72.438382716049404</v>
      </c>
      <c r="J4272">
        <f t="shared" si="133"/>
        <v>-38.783333333333204</v>
      </c>
    </row>
    <row r="4273" spans="1:10" x14ac:dyDescent="0.25">
      <c r="A4273">
        <v>4308052</v>
      </c>
      <c r="B4273" t="s">
        <v>8866</v>
      </c>
      <c r="C4273" t="s">
        <v>8867</v>
      </c>
      <c r="D4273" t="s">
        <v>8440</v>
      </c>
      <c r="E4273" t="s">
        <v>239</v>
      </c>
      <c r="F4273">
        <v>23.6950000000001</v>
      </c>
      <c r="G4273">
        <v>67.699999999999903</v>
      </c>
      <c r="H4273">
        <v>33.850000000000101</v>
      </c>
      <c r="I4273">
        <f t="shared" si="132"/>
        <v>44.004999999999804</v>
      </c>
      <c r="J4273">
        <f t="shared" si="133"/>
        <v>-33.849999999999802</v>
      </c>
    </row>
    <row r="4274" spans="1:10" x14ac:dyDescent="0.25">
      <c r="A4274">
        <v>4315156</v>
      </c>
      <c r="B4274" t="s">
        <v>8868</v>
      </c>
      <c r="C4274" t="s">
        <v>8869</v>
      </c>
      <c r="D4274" t="s">
        <v>8440</v>
      </c>
      <c r="E4274" t="s">
        <v>239</v>
      </c>
      <c r="F4274">
        <v>313.12947237740502</v>
      </c>
      <c r="G4274">
        <v>28.816666666666698</v>
      </c>
      <c r="H4274">
        <v>28.816666666666698</v>
      </c>
      <c r="I4274">
        <f t="shared" si="132"/>
        <v>-284.3128057107383</v>
      </c>
      <c r="J4274">
        <f t="shared" si="133"/>
        <v>0</v>
      </c>
    </row>
    <row r="4275" spans="1:10" x14ac:dyDescent="0.25">
      <c r="A4275">
        <v>4302253</v>
      </c>
      <c r="B4275" t="s">
        <v>8870</v>
      </c>
      <c r="C4275" t="s">
        <v>8871</v>
      </c>
      <c r="D4275" t="s">
        <v>8440</v>
      </c>
      <c r="E4275" t="s">
        <v>239</v>
      </c>
      <c r="F4275">
        <v>92.511274124052306</v>
      </c>
      <c r="G4275">
        <v>0</v>
      </c>
      <c r="H4275">
        <v>27.350000000000101</v>
      </c>
      <c r="I4275">
        <f t="shared" si="132"/>
        <v>-92.511274124052306</v>
      </c>
      <c r="J4275">
        <f t="shared" si="133"/>
        <v>27.350000000000101</v>
      </c>
    </row>
    <row r="4276" spans="1:10" x14ac:dyDescent="0.25">
      <c r="A4276">
        <v>4323101</v>
      </c>
      <c r="B4276" t="s">
        <v>8872</v>
      </c>
      <c r="C4276" t="s">
        <v>8873</v>
      </c>
      <c r="D4276" t="s">
        <v>8440</v>
      </c>
      <c r="E4276" t="s">
        <v>239</v>
      </c>
      <c r="F4276">
        <v>234.148363636364</v>
      </c>
      <c r="G4276">
        <v>15.96</v>
      </c>
      <c r="H4276">
        <v>15.96</v>
      </c>
      <c r="I4276">
        <f t="shared" si="132"/>
        <v>-218.18836363636399</v>
      </c>
      <c r="J4276">
        <f t="shared" si="133"/>
        <v>0</v>
      </c>
    </row>
    <row r="4277" spans="1:10" x14ac:dyDescent="0.25">
      <c r="A4277">
        <v>4301925</v>
      </c>
      <c r="B4277" t="s">
        <v>8874</v>
      </c>
      <c r="C4277" t="s">
        <v>8875</v>
      </c>
      <c r="D4277" t="s">
        <v>8440</v>
      </c>
      <c r="E4277" t="s">
        <v>239</v>
      </c>
      <c r="F4277">
        <v>179.02833333333299</v>
      </c>
      <c r="G4277">
        <v>0</v>
      </c>
      <c r="H4277">
        <v>11.4</v>
      </c>
      <c r="I4277">
        <f t="shared" si="132"/>
        <v>-179.02833333333299</v>
      </c>
      <c r="J4277">
        <f t="shared" si="133"/>
        <v>11.4</v>
      </c>
    </row>
    <row r="4278" spans="1:10" x14ac:dyDescent="0.25">
      <c r="A4278">
        <v>4301057</v>
      </c>
      <c r="B4278" t="s">
        <v>8876</v>
      </c>
      <c r="C4278" t="s">
        <v>8877</v>
      </c>
      <c r="D4278" t="s">
        <v>8440</v>
      </c>
      <c r="E4278" t="s">
        <v>239</v>
      </c>
      <c r="F4278">
        <v>0</v>
      </c>
      <c r="G4278">
        <v>0</v>
      </c>
      <c r="H4278">
        <v>0</v>
      </c>
      <c r="I4278">
        <f t="shared" si="132"/>
        <v>0</v>
      </c>
      <c r="J4278">
        <f t="shared" si="133"/>
        <v>0</v>
      </c>
    </row>
    <row r="4279" spans="1:10" x14ac:dyDescent="0.25">
      <c r="A4279">
        <v>4314035</v>
      </c>
      <c r="B4279" t="s">
        <v>8878</v>
      </c>
      <c r="C4279" t="s">
        <v>8879</v>
      </c>
      <c r="D4279" t="s">
        <v>8440</v>
      </c>
      <c r="E4279" t="s">
        <v>239</v>
      </c>
      <c r="F4279">
        <v>0</v>
      </c>
      <c r="G4279">
        <v>0</v>
      </c>
      <c r="H4279">
        <v>0</v>
      </c>
      <c r="I4279">
        <f t="shared" si="132"/>
        <v>0</v>
      </c>
      <c r="J4279">
        <f t="shared" si="133"/>
        <v>0</v>
      </c>
    </row>
    <row r="4280" spans="1:10" x14ac:dyDescent="0.25">
      <c r="A4280">
        <v>4316956</v>
      </c>
      <c r="B4280" t="s">
        <v>8880</v>
      </c>
      <c r="C4280" t="s">
        <v>8881</v>
      </c>
      <c r="D4280" t="s">
        <v>8440</v>
      </c>
      <c r="E4280" t="s">
        <v>239</v>
      </c>
      <c r="F4280">
        <v>0</v>
      </c>
      <c r="G4280">
        <v>0</v>
      </c>
      <c r="H4280">
        <v>0</v>
      </c>
      <c r="I4280">
        <f t="shared" si="132"/>
        <v>0</v>
      </c>
      <c r="J4280">
        <f t="shared" si="133"/>
        <v>0</v>
      </c>
    </row>
    <row r="4281" spans="1:10" x14ac:dyDescent="0.25">
      <c r="A4281">
        <v>4314548</v>
      </c>
      <c r="B4281" t="s">
        <v>8882</v>
      </c>
      <c r="C4281" t="s">
        <v>8883</v>
      </c>
      <c r="D4281" t="s">
        <v>8440</v>
      </c>
      <c r="E4281" t="s">
        <v>239</v>
      </c>
      <c r="F4281">
        <v>0</v>
      </c>
      <c r="G4281">
        <v>0</v>
      </c>
      <c r="H4281">
        <v>0</v>
      </c>
      <c r="I4281">
        <f t="shared" si="132"/>
        <v>0</v>
      </c>
      <c r="J4281">
        <f t="shared" si="133"/>
        <v>0</v>
      </c>
    </row>
    <row r="4282" spans="1:10" x14ac:dyDescent="0.25">
      <c r="A4282">
        <v>4320651</v>
      </c>
      <c r="B4282" t="s">
        <v>8884</v>
      </c>
      <c r="C4282" t="s">
        <v>8885</v>
      </c>
      <c r="D4282" t="s">
        <v>8440</v>
      </c>
      <c r="E4282" t="s">
        <v>239</v>
      </c>
      <c r="F4282">
        <v>0</v>
      </c>
      <c r="G4282">
        <v>0</v>
      </c>
      <c r="H4282">
        <v>0</v>
      </c>
      <c r="I4282">
        <f t="shared" si="132"/>
        <v>0</v>
      </c>
      <c r="J4282">
        <f t="shared" si="133"/>
        <v>0</v>
      </c>
    </row>
    <row r="4283" spans="1:10" x14ac:dyDescent="0.25">
      <c r="A4283">
        <v>4304713</v>
      </c>
      <c r="B4283" t="s">
        <v>8886</v>
      </c>
      <c r="C4283" t="s">
        <v>8887</v>
      </c>
      <c r="D4283" t="s">
        <v>8440</v>
      </c>
      <c r="E4283" t="s">
        <v>239</v>
      </c>
      <c r="F4283">
        <v>0</v>
      </c>
      <c r="G4283">
        <v>0</v>
      </c>
      <c r="H4283">
        <v>0</v>
      </c>
      <c r="I4283">
        <f t="shared" si="132"/>
        <v>0</v>
      </c>
      <c r="J4283">
        <f t="shared" si="133"/>
        <v>0</v>
      </c>
    </row>
    <row r="4284" spans="1:10" x14ac:dyDescent="0.25">
      <c r="A4284">
        <v>4300570</v>
      </c>
      <c r="B4284" t="s">
        <v>8888</v>
      </c>
      <c r="C4284" t="s">
        <v>8889</v>
      </c>
      <c r="D4284" t="s">
        <v>8440</v>
      </c>
      <c r="E4284" t="s">
        <v>239</v>
      </c>
      <c r="F4284">
        <v>0</v>
      </c>
      <c r="G4284">
        <v>0</v>
      </c>
      <c r="H4284">
        <v>0</v>
      </c>
      <c r="I4284">
        <f t="shared" si="132"/>
        <v>0</v>
      </c>
      <c r="J4284">
        <f t="shared" si="133"/>
        <v>0</v>
      </c>
    </row>
    <row r="4285" spans="1:10" x14ac:dyDescent="0.25">
      <c r="A4285">
        <v>4306551</v>
      </c>
      <c r="B4285" t="s">
        <v>8890</v>
      </c>
      <c r="C4285" t="s">
        <v>8891</v>
      </c>
      <c r="D4285" t="s">
        <v>8440</v>
      </c>
      <c r="E4285" t="s">
        <v>239</v>
      </c>
      <c r="F4285">
        <v>0</v>
      </c>
      <c r="G4285">
        <v>0</v>
      </c>
      <c r="H4285">
        <v>0</v>
      </c>
      <c r="I4285">
        <f t="shared" si="132"/>
        <v>0</v>
      </c>
      <c r="J4285">
        <f t="shared" si="133"/>
        <v>0</v>
      </c>
    </row>
    <row r="4286" spans="1:10" x14ac:dyDescent="0.25">
      <c r="A4286">
        <v>4311643</v>
      </c>
      <c r="B4286" t="s">
        <v>8892</v>
      </c>
      <c r="C4286" t="s">
        <v>8893</v>
      </c>
      <c r="D4286" t="s">
        <v>8440</v>
      </c>
      <c r="E4286" t="s">
        <v>239</v>
      </c>
      <c r="F4286">
        <v>0</v>
      </c>
      <c r="G4286">
        <v>0</v>
      </c>
      <c r="H4286">
        <v>0</v>
      </c>
      <c r="I4286">
        <f t="shared" si="132"/>
        <v>0</v>
      </c>
      <c r="J4286">
        <f t="shared" si="133"/>
        <v>0</v>
      </c>
    </row>
    <row r="4287" spans="1:10" x14ac:dyDescent="0.25">
      <c r="A4287">
        <v>4312005</v>
      </c>
      <c r="B4287" t="s">
        <v>8894</v>
      </c>
      <c r="C4287" t="s">
        <v>8895</v>
      </c>
      <c r="D4287" t="s">
        <v>8440</v>
      </c>
      <c r="E4287" t="s">
        <v>239</v>
      </c>
      <c r="F4287">
        <v>0</v>
      </c>
      <c r="G4287">
        <v>0</v>
      </c>
      <c r="H4287">
        <v>0</v>
      </c>
      <c r="I4287">
        <f t="shared" si="132"/>
        <v>0</v>
      </c>
      <c r="J4287">
        <f t="shared" si="133"/>
        <v>0</v>
      </c>
    </row>
    <row r="4288" spans="1:10" x14ac:dyDescent="0.25">
      <c r="A4288">
        <v>4311791</v>
      </c>
      <c r="B4288" t="s">
        <v>8896</v>
      </c>
      <c r="C4288" t="s">
        <v>8897</v>
      </c>
      <c r="D4288" t="s">
        <v>8440</v>
      </c>
      <c r="E4288" t="s">
        <v>239</v>
      </c>
      <c r="F4288">
        <v>0</v>
      </c>
      <c r="G4288">
        <v>0</v>
      </c>
      <c r="H4288">
        <v>0</v>
      </c>
      <c r="I4288">
        <f t="shared" si="132"/>
        <v>0</v>
      </c>
      <c r="J4288">
        <f t="shared" si="133"/>
        <v>0</v>
      </c>
    </row>
    <row r="4289" spans="1:10" x14ac:dyDescent="0.25">
      <c r="A4289">
        <v>4312179</v>
      </c>
      <c r="B4289" t="s">
        <v>8898</v>
      </c>
      <c r="C4289" t="s">
        <v>8899</v>
      </c>
      <c r="D4289" t="s">
        <v>8440</v>
      </c>
      <c r="E4289" t="s">
        <v>239</v>
      </c>
      <c r="F4289">
        <v>0</v>
      </c>
      <c r="G4289">
        <v>0</v>
      </c>
      <c r="H4289">
        <v>0</v>
      </c>
      <c r="I4289">
        <f t="shared" si="132"/>
        <v>0</v>
      </c>
      <c r="J4289">
        <f t="shared" si="133"/>
        <v>0</v>
      </c>
    </row>
    <row r="4290" spans="1:10" x14ac:dyDescent="0.25">
      <c r="A4290">
        <v>4305603</v>
      </c>
      <c r="B4290" t="s">
        <v>8900</v>
      </c>
      <c r="C4290" t="s">
        <v>8901</v>
      </c>
      <c r="D4290" t="s">
        <v>8440</v>
      </c>
      <c r="E4290" t="s">
        <v>239</v>
      </c>
      <c r="F4290">
        <v>0</v>
      </c>
      <c r="G4290">
        <v>0</v>
      </c>
      <c r="H4290">
        <v>0</v>
      </c>
      <c r="I4290">
        <f t="shared" ref="I4290:I4353" si="134">G4290-F4290</f>
        <v>0</v>
      </c>
      <c r="J4290">
        <f t="shared" ref="J4290:J4353" si="135">H4290-G4290</f>
        <v>0</v>
      </c>
    </row>
    <row r="4291" spans="1:10" x14ac:dyDescent="0.25">
      <c r="A4291">
        <v>4322350</v>
      </c>
      <c r="B4291" t="s">
        <v>8902</v>
      </c>
      <c r="C4291" t="s">
        <v>8903</v>
      </c>
      <c r="D4291" t="s">
        <v>8440</v>
      </c>
      <c r="E4291" t="s">
        <v>239</v>
      </c>
      <c r="F4291">
        <v>0</v>
      </c>
      <c r="G4291">
        <v>0</v>
      </c>
      <c r="H4291">
        <v>0</v>
      </c>
      <c r="I4291">
        <f t="shared" si="134"/>
        <v>0</v>
      </c>
      <c r="J4291">
        <f t="shared" si="135"/>
        <v>0</v>
      </c>
    </row>
    <row r="4292" spans="1:10" x14ac:dyDescent="0.25">
      <c r="A4292">
        <v>4316733</v>
      </c>
      <c r="B4292" t="s">
        <v>8904</v>
      </c>
      <c r="C4292" t="s">
        <v>8905</v>
      </c>
      <c r="D4292" t="s">
        <v>8440</v>
      </c>
      <c r="E4292" t="s">
        <v>239</v>
      </c>
      <c r="F4292">
        <v>0</v>
      </c>
      <c r="G4292">
        <v>0</v>
      </c>
      <c r="H4292">
        <v>0</v>
      </c>
      <c r="I4292">
        <f t="shared" si="134"/>
        <v>0</v>
      </c>
      <c r="J4292">
        <f t="shared" si="135"/>
        <v>0</v>
      </c>
    </row>
    <row r="4293" spans="1:10" x14ac:dyDescent="0.25">
      <c r="A4293">
        <v>4308250</v>
      </c>
      <c r="B4293" t="s">
        <v>8906</v>
      </c>
      <c r="C4293" t="s">
        <v>8907</v>
      </c>
      <c r="D4293" t="s">
        <v>8440</v>
      </c>
      <c r="E4293" t="s">
        <v>239</v>
      </c>
      <c r="F4293">
        <v>0</v>
      </c>
      <c r="G4293">
        <v>0</v>
      </c>
      <c r="H4293">
        <v>0</v>
      </c>
      <c r="I4293">
        <f t="shared" si="134"/>
        <v>0</v>
      </c>
      <c r="J4293">
        <f t="shared" si="135"/>
        <v>0</v>
      </c>
    </row>
    <row r="4294" spans="1:10" x14ac:dyDescent="0.25">
      <c r="A4294">
        <v>4300638</v>
      </c>
      <c r="B4294" t="s">
        <v>8908</v>
      </c>
      <c r="C4294" t="s">
        <v>8909</v>
      </c>
      <c r="D4294" t="s">
        <v>8440</v>
      </c>
      <c r="E4294" t="s">
        <v>239</v>
      </c>
      <c r="F4294">
        <v>0</v>
      </c>
      <c r="G4294">
        <v>0</v>
      </c>
      <c r="H4294">
        <v>0</v>
      </c>
      <c r="I4294">
        <f t="shared" si="134"/>
        <v>0</v>
      </c>
      <c r="J4294">
        <f t="shared" si="135"/>
        <v>0</v>
      </c>
    </row>
    <row r="4295" spans="1:10" x14ac:dyDescent="0.25">
      <c r="A4295">
        <v>4311502</v>
      </c>
      <c r="B4295" t="s">
        <v>8910</v>
      </c>
      <c r="C4295" t="s">
        <v>8911</v>
      </c>
      <c r="D4295" t="s">
        <v>8440</v>
      </c>
      <c r="E4295" t="s">
        <v>239</v>
      </c>
      <c r="F4295">
        <v>0</v>
      </c>
      <c r="G4295">
        <v>0</v>
      </c>
      <c r="H4295">
        <v>0</v>
      </c>
      <c r="I4295">
        <f t="shared" si="134"/>
        <v>0</v>
      </c>
      <c r="J4295">
        <f t="shared" si="135"/>
        <v>0</v>
      </c>
    </row>
    <row r="4296" spans="1:10" x14ac:dyDescent="0.25">
      <c r="A4296">
        <v>4305871</v>
      </c>
      <c r="B4296" t="s">
        <v>8912</v>
      </c>
      <c r="C4296" t="s">
        <v>8913</v>
      </c>
      <c r="D4296" t="s">
        <v>8440</v>
      </c>
      <c r="E4296" t="s">
        <v>239</v>
      </c>
      <c r="F4296">
        <v>0</v>
      </c>
      <c r="G4296">
        <v>0</v>
      </c>
      <c r="H4296">
        <v>0</v>
      </c>
      <c r="I4296">
        <f t="shared" si="134"/>
        <v>0</v>
      </c>
      <c r="J4296">
        <f t="shared" si="135"/>
        <v>0</v>
      </c>
    </row>
    <row r="4297" spans="1:10" x14ac:dyDescent="0.25">
      <c r="A4297">
        <v>4308854</v>
      </c>
      <c r="B4297" t="s">
        <v>8914</v>
      </c>
      <c r="C4297" t="s">
        <v>8915</v>
      </c>
      <c r="D4297" t="s">
        <v>8440</v>
      </c>
      <c r="E4297" t="s">
        <v>239</v>
      </c>
      <c r="F4297">
        <v>0</v>
      </c>
      <c r="G4297">
        <v>0</v>
      </c>
      <c r="H4297">
        <v>0</v>
      </c>
      <c r="I4297">
        <f t="shared" si="134"/>
        <v>0</v>
      </c>
      <c r="J4297">
        <f t="shared" si="135"/>
        <v>0</v>
      </c>
    </row>
    <row r="4298" spans="1:10" x14ac:dyDescent="0.25">
      <c r="A4298">
        <v>4312674</v>
      </c>
      <c r="B4298" t="s">
        <v>8916</v>
      </c>
      <c r="C4298" t="s">
        <v>8917</v>
      </c>
      <c r="D4298" t="s">
        <v>8440</v>
      </c>
      <c r="E4298" t="s">
        <v>239</v>
      </c>
      <c r="F4298">
        <v>0</v>
      </c>
      <c r="G4298">
        <v>0</v>
      </c>
      <c r="H4298">
        <v>0</v>
      </c>
      <c r="I4298">
        <f t="shared" si="134"/>
        <v>0</v>
      </c>
      <c r="J4298">
        <f t="shared" si="135"/>
        <v>0</v>
      </c>
    </row>
    <row r="4299" spans="1:10" x14ac:dyDescent="0.25">
      <c r="A4299">
        <v>4302055</v>
      </c>
      <c r="B4299" t="s">
        <v>8918</v>
      </c>
      <c r="C4299" t="s">
        <v>8919</v>
      </c>
      <c r="D4299" t="s">
        <v>8440</v>
      </c>
      <c r="E4299" t="s">
        <v>239</v>
      </c>
      <c r="F4299">
        <v>0</v>
      </c>
      <c r="G4299">
        <v>0</v>
      </c>
      <c r="H4299">
        <v>0</v>
      </c>
      <c r="I4299">
        <f t="shared" si="134"/>
        <v>0</v>
      </c>
      <c r="J4299">
        <f t="shared" si="135"/>
        <v>0</v>
      </c>
    </row>
    <row r="4300" spans="1:10" x14ac:dyDescent="0.25">
      <c r="A4300">
        <v>4308656</v>
      </c>
      <c r="B4300" t="s">
        <v>8920</v>
      </c>
      <c r="C4300" t="s">
        <v>8921</v>
      </c>
      <c r="D4300" t="s">
        <v>8440</v>
      </c>
      <c r="E4300" t="s">
        <v>239</v>
      </c>
      <c r="F4300">
        <v>0</v>
      </c>
      <c r="G4300">
        <v>0</v>
      </c>
      <c r="H4300">
        <v>0</v>
      </c>
      <c r="I4300">
        <f t="shared" si="134"/>
        <v>0</v>
      </c>
      <c r="J4300">
        <f t="shared" si="135"/>
        <v>0</v>
      </c>
    </row>
    <row r="4301" spans="1:10" x14ac:dyDescent="0.25">
      <c r="A4301">
        <v>4323606</v>
      </c>
      <c r="B4301" t="s">
        <v>8922</v>
      </c>
      <c r="C4301" t="s">
        <v>8923</v>
      </c>
      <c r="D4301" t="s">
        <v>8440</v>
      </c>
      <c r="E4301" t="s">
        <v>239</v>
      </c>
      <c r="F4301">
        <v>0</v>
      </c>
      <c r="G4301">
        <v>0</v>
      </c>
      <c r="H4301">
        <v>0</v>
      </c>
      <c r="I4301">
        <f t="shared" si="134"/>
        <v>0</v>
      </c>
      <c r="J4301">
        <f t="shared" si="135"/>
        <v>0</v>
      </c>
    </row>
    <row r="4302" spans="1:10" x14ac:dyDescent="0.25">
      <c r="A4302">
        <v>4302220</v>
      </c>
      <c r="B4302" t="s">
        <v>8924</v>
      </c>
      <c r="C4302" t="s">
        <v>8925</v>
      </c>
      <c r="D4302" t="s">
        <v>8440</v>
      </c>
      <c r="E4302" t="s">
        <v>239</v>
      </c>
      <c r="F4302">
        <v>0</v>
      </c>
      <c r="G4302">
        <v>0</v>
      </c>
      <c r="H4302">
        <v>0</v>
      </c>
      <c r="I4302">
        <f t="shared" si="134"/>
        <v>0</v>
      </c>
      <c r="J4302">
        <f t="shared" si="135"/>
        <v>0</v>
      </c>
    </row>
    <row r="4303" spans="1:10" x14ac:dyDescent="0.25">
      <c r="A4303">
        <v>4319737</v>
      </c>
      <c r="B4303" t="s">
        <v>8926</v>
      </c>
      <c r="C4303" t="s">
        <v>8927</v>
      </c>
      <c r="D4303" t="s">
        <v>8440</v>
      </c>
      <c r="E4303" t="s">
        <v>239</v>
      </c>
      <c r="F4303">
        <v>0</v>
      </c>
      <c r="G4303">
        <v>0</v>
      </c>
      <c r="H4303">
        <v>0</v>
      </c>
      <c r="I4303">
        <f t="shared" si="134"/>
        <v>0</v>
      </c>
      <c r="J4303">
        <f t="shared" si="135"/>
        <v>0</v>
      </c>
    </row>
    <row r="4304" spans="1:10" x14ac:dyDescent="0.25">
      <c r="A4304">
        <v>4315552</v>
      </c>
      <c r="B4304" t="s">
        <v>8928</v>
      </c>
      <c r="C4304" t="s">
        <v>8929</v>
      </c>
      <c r="D4304" t="s">
        <v>8440</v>
      </c>
      <c r="E4304" t="s">
        <v>239</v>
      </c>
      <c r="F4304">
        <v>0</v>
      </c>
      <c r="G4304">
        <v>0</v>
      </c>
      <c r="H4304">
        <v>0</v>
      </c>
      <c r="I4304">
        <f t="shared" si="134"/>
        <v>0</v>
      </c>
      <c r="J4304">
        <f t="shared" si="135"/>
        <v>0</v>
      </c>
    </row>
    <row r="4305" spans="1:10" x14ac:dyDescent="0.25">
      <c r="A4305">
        <v>4306379</v>
      </c>
      <c r="B4305" t="s">
        <v>8930</v>
      </c>
      <c r="C4305" t="s">
        <v>8931</v>
      </c>
      <c r="D4305" t="s">
        <v>8440</v>
      </c>
      <c r="E4305" t="s">
        <v>239</v>
      </c>
      <c r="F4305">
        <v>0</v>
      </c>
      <c r="G4305">
        <v>0</v>
      </c>
      <c r="H4305">
        <v>0</v>
      </c>
      <c r="I4305">
        <f t="shared" si="134"/>
        <v>0</v>
      </c>
      <c r="J4305">
        <f t="shared" si="135"/>
        <v>0</v>
      </c>
    </row>
    <row r="4306" spans="1:10" x14ac:dyDescent="0.25">
      <c r="A4306">
        <v>4305934</v>
      </c>
      <c r="B4306" t="s">
        <v>8932</v>
      </c>
      <c r="C4306" t="s">
        <v>8933</v>
      </c>
      <c r="D4306" t="s">
        <v>8440</v>
      </c>
      <c r="E4306" t="s">
        <v>239</v>
      </c>
      <c r="F4306">
        <v>0</v>
      </c>
      <c r="G4306">
        <v>0</v>
      </c>
      <c r="H4306">
        <v>0</v>
      </c>
      <c r="I4306">
        <f t="shared" si="134"/>
        <v>0</v>
      </c>
      <c r="J4306">
        <f t="shared" si="135"/>
        <v>0</v>
      </c>
    </row>
    <row r="4307" spans="1:10" x14ac:dyDescent="0.25">
      <c r="A4307">
        <v>4320578</v>
      </c>
      <c r="B4307" t="s">
        <v>8934</v>
      </c>
      <c r="C4307" t="s">
        <v>8935</v>
      </c>
      <c r="D4307" t="s">
        <v>8440</v>
      </c>
      <c r="E4307" t="s">
        <v>239</v>
      </c>
      <c r="F4307">
        <v>0</v>
      </c>
      <c r="G4307">
        <v>0</v>
      </c>
      <c r="H4307">
        <v>0</v>
      </c>
      <c r="I4307">
        <f t="shared" si="134"/>
        <v>0</v>
      </c>
      <c r="J4307">
        <f t="shared" si="135"/>
        <v>0</v>
      </c>
    </row>
    <row r="4308" spans="1:10" x14ac:dyDescent="0.25">
      <c r="A4308">
        <v>4317954</v>
      </c>
      <c r="B4308" t="s">
        <v>8936</v>
      </c>
      <c r="C4308" t="s">
        <v>8937</v>
      </c>
      <c r="D4308" t="s">
        <v>8440</v>
      </c>
      <c r="E4308" t="s">
        <v>239</v>
      </c>
      <c r="F4308">
        <v>0</v>
      </c>
      <c r="G4308">
        <v>0</v>
      </c>
      <c r="H4308">
        <v>0</v>
      </c>
      <c r="I4308">
        <f t="shared" si="134"/>
        <v>0</v>
      </c>
      <c r="J4308">
        <f t="shared" si="135"/>
        <v>0</v>
      </c>
    </row>
    <row r="4309" spans="1:10" x14ac:dyDescent="0.25">
      <c r="A4309">
        <v>4302238</v>
      </c>
      <c r="B4309" t="s">
        <v>8938</v>
      </c>
      <c r="C4309" t="s">
        <v>8939</v>
      </c>
      <c r="D4309" t="s">
        <v>8440</v>
      </c>
      <c r="E4309" t="s">
        <v>239</v>
      </c>
      <c r="F4309">
        <v>0</v>
      </c>
      <c r="G4309">
        <v>0</v>
      </c>
      <c r="H4309">
        <v>0</v>
      </c>
      <c r="I4309">
        <f t="shared" si="134"/>
        <v>0</v>
      </c>
      <c r="J4309">
        <f t="shared" si="135"/>
        <v>0</v>
      </c>
    </row>
    <row r="4310" spans="1:10" x14ac:dyDescent="0.25">
      <c r="A4310">
        <v>4312625</v>
      </c>
      <c r="B4310" t="s">
        <v>8940</v>
      </c>
      <c r="C4310" t="s">
        <v>8941</v>
      </c>
      <c r="D4310" t="s">
        <v>8440</v>
      </c>
      <c r="E4310" t="s">
        <v>239</v>
      </c>
      <c r="F4310">
        <v>0</v>
      </c>
      <c r="G4310">
        <v>0</v>
      </c>
      <c r="H4310">
        <v>0</v>
      </c>
      <c r="I4310">
        <f t="shared" si="134"/>
        <v>0</v>
      </c>
      <c r="J4310">
        <f t="shared" si="135"/>
        <v>0</v>
      </c>
    </row>
    <row r="4311" spans="1:10" x14ac:dyDescent="0.25">
      <c r="A4311">
        <v>4319125</v>
      </c>
      <c r="B4311" t="s">
        <v>8942</v>
      </c>
      <c r="C4311" t="s">
        <v>8943</v>
      </c>
      <c r="D4311" t="s">
        <v>8440</v>
      </c>
      <c r="E4311" t="s">
        <v>239</v>
      </c>
      <c r="F4311">
        <v>0</v>
      </c>
      <c r="G4311">
        <v>0</v>
      </c>
      <c r="H4311">
        <v>0</v>
      </c>
      <c r="I4311">
        <f t="shared" si="134"/>
        <v>0</v>
      </c>
      <c r="J4311">
        <f t="shared" si="135"/>
        <v>0</v>
      </c>
    </row>
    <row r="4312" spans="1:10" x14ac:dyDescent="0.25">
      <c r="A4312">
        <v>4311718</v>
      </c>
      <c r="B4312" t="s">
        <v>8944</v>
      </c>
      <c r="C4312" t="s">
        <v>8945</v>
      </c>
      <c r="D4312" t="s">
        <v>8440</v>
      </c>
      <c r="E4312" t="s">
        <v>239</v>
      </c>
      <c r="F4312">
        <v>0</v>
      </c>
      <c r="G4312">
        <v>0</v>
      </c>
      <c r="H4312">
        <v>0</v>
      </c>
      <c r="I4312">
        <f t="shared" si="134"/>
        <v>0</v>
      </c>
      <c r="J4312">
        <f t="shared" si="135"/>
        <v>0</v>
      </c>
    </row>
    <row r="4313" spans="1:10" x14ac:dyDescent="0.25">
      <c r="A4313">
        <v>4306130</v>
      </c>
      <c r="B4313" t="s">
        <v>8946</v>
      </c>
      <c r="C4313" t="s">
        <v>8947</v>
      </c>
      <c r="D4313" t="s">
        <v>8440</v>
      </c>
      <c r="E4313" t="s">
        <v>239</v>
      </c>
      <c r="F4313">
        <v>0</v>
      </c>
      <c r="G4313">
        <v>0</v>
      </c>
      <c r="H4313">
        <v>0</v>
      </c>
      <c r="I4313">
        <f t="shared" si="134"/>
        <v>0</v>
      </c>
      <c r="J4313">
        <f t="shared" si="135"/>
        <v>0</v>
      </c>
    </row>
    <row r="4314" spans="1:10" x14ac:dyDescent="0.25">
      <c r="A4314">
        <v>4322343</v>
      </c>
      <c r="B4314" t="s">
        <v>8948</v>
      </c>
      <c r="C4314" t="s">
        <v>8949</v>
      </c>
      <c r="D4314" t="s">
        <v>8440</v>
      </c>
      <c r="E4314" t="s">
        <v>239</v>
      </c>
      <c r="F4314">
        <v>0</v>
      </c>
      <c r="G4314">
        <v>0</v>
      </c>
      <c r="H4314">
        <v>0</v>
      </c>
      <c r="I4314">
        <f t="shared" si="134"/>
        <v>0</v>
      </c>
      <c r="J4314">
        <f t="shared" si="135"/>
        <v>0</v>
      </c>
    </row>
    <row r="4315" spans="1:10" x14ac:dyDescent="0.25">
      <c r="A4315">
        <v>4302584</v>
      </c>
      <c r="B4315" t="s">
        <v>8950</v>
      </c>
      <c r="C4315" t="s">
        <v>8951</v>
      </c>
      <c r="D4315" t="s">
        <v>8440</v>
      </c>
      <c r="E4315" t="s">
        <v>239</v>
      </c>
      <c r="F4315">
        <v>4.1216666666666804</v>
      </c>
      <c r="G4315">
        <v>0</v>
      </c>
      <c r="H4315">
        <v>0</v>
      </c>
      <c r="I4315">
        <f t="shared" si="134"/>
        <v>-4.1216666666666804</v>
      </c>
      <c r="J4315">
        <f t="shared" si="135"/>
        <v>0</v>
      </c>
    </row>
    <row r="4316" spans="1:10" x14ac:dyDescent="0.25">
      <c r="A4316">
        <v>4312427</v>
      </c>
      <c r="B4316" t="s">
        <v>8952</v>
      </c>
      <c r="C4316" t="s">
        <v>8953</v>
      </c>
      <c r="D4316" t="s">
        <v>8440</v>
      </c>
      <c r="E4316" t="s">
        <v>239</v>
      </c>
      <c r="F4316">
        <v>5.0066666666666801</v>
      </c>
      <c r="G4316">
        <v>0</v>
      </c>
      <c r="H4316">
        <v>0</v>
      </c>
      <c r="I4316">
        <f t="shared" si="134"/>
        <v>-5.0066666666666801</v>
      </c>
      <c r="J4316">
        <f t="shared" si="135"/>
        <v>0</v>
      </c>
    </row>
    <row r="4317" spans="1:10" x14ac:dyDescent="0.25">
      <c r="A4317">
        <v>4315313</v>
      </c>
      <c r="B4317" t="s">
        <v>8954</v>
      </c>
      <c r="C4317" t="s">
        <v>8955</v>
      </c>
      <c r="D4317" t="s">
        <v>8440</v>
      </c>
      <c r="E4317" t="s">
        <v>239</v>
      </c>
      <c r="F4317">
        <v>6.3299999999999903</v>
      </c>
      <c r="G4317">
        <v>0</v>
      </c>
      <c r="H4317">
        <v>0</v>
      </c>
      <c r="I4317">
        <f t="shared" si="134"/>
        <v>-6.3299999999999903</v>
      </c>
      <c r="J4317">
        <f t="shared" si="135"/>
        <v>0</v>
      </c>
    </row>
    <row r="4318" spans="1:10" x14ac:dyDescent="0.25">
      <c r="A4318">
        <v>4315172</v>
      </c>
      <c r="B4318" t="s">
        <v>8956</v>
      </c>
      <c r="C4318" t="s">
        <v>8957</v>
      </c>
      <c r="D4318" t="s">
        <v>8440</v>
      </c>
      <c r="E4318" t="s">
        <v>239</v>
      </c>
      <c r="F4318">
        <v>8.8266666666666698</v>
      </c>
      <c r="G4318">
        <v>0</v>
      </c>
      <c r="H4318">
        <v>0</v>
      </c>
      <c r="I4318">
        <f t="shared" si="134"/>
        <v>-8.8266666666666698</v>
      </c>
      <c r="J4318">
        <f t="shared" si="135"/>
        <v>0</v>
      </c>
    </row>
    <row r="4319" spans="1:10" x14ac:dyDescent="0.25">
      <c r="A4319">
        <v>4314134</v>
      </c>
      <c r="B4319" t="s">
        <v>8958</v>
      </c>
      <c r="C4319" t="s">
        <v>8959</v>
      </c>
      <c r="D4319" t="s">
        <v>8440</v>
      </c>
      <c r="E4319" t="s">
        <v>239</v>
      </c>
      <c r="F4319">
        <v>9.35</v>
      </c>
      <c r="G4319">
        <v>0</v>
      </c>
      <c r="H4319">
        <v>0</v>
      </c>
      <c r="I4319">
        <f t="shared" si="134"/>
        <v>-9.35</v>
      </c>
      <c r="J4319">
        <f t="shared" si="135"/>
        <v>0</v>
      </c>
    </row>
    <row r="4320" spans="1:10" x14ac:dyDescent="0.25">
      <c r="A4320">
        <v>4309126</v>
      </c>
      <c r="B4320" t="s">
        <v>8960</v>
      </c>
      <c r="C4320" t="s">
        <v>8961</v>
      </c>
      <c r="D4320" t="s">
        <v>8440</v>
      </c>
      <c r="E4320" t="s">
        <v>239</v>
      </c>
      <c r="F4320">
        <v>9.4966666666666608</v>
      </c>
      <c r="G4320">
        <v>0</v>
      </c>
      <c r="H4320">
        <v>0</v>
      </c>
      <c r="I4320">
        <f t="shared" si="134"/>
        <v>-9.4966666666666608</v>
      </c>
      <c r="J4320">
        <f t="shared" si="135"/>
        <v>0</v>
      </c>
    </row>
    <row r="4321" spans="1:10" x14ac:dyDescent="0.25">
      <c r="A4321">
        <v>4304655</v>
      </c>
      <c r="B4321" t="s">
        <v>8962</v>
      </c>
      <c r="C4321" t="s">
        <v>8963</v>
      </c>
      <c r="D4321" t="s">
        <v>8440</v>
      </c>
      <c r="E4321" t="s">
        <v>239</v>
      </c>
      <c r="F4321">
        <v>10.985333333333299</v>
      </c>
      <c r="G4321">
        <v>0</v>
      </c>
      <c r="H4321">
        <v>0</v>
      </c>
      <c r="I4321">
        <f t="shared" si="134"/>
        <v>-10.985333333333299</v>
      </c>
      <c r="J4321">
        <f t="shared" si="135"/>
        <v>0</v>
      </c>
    </row>
    <row r="4322" spans="1:10" x14ac:dyDescent="0.25">
      <c r="A4322">
        <v>4313425</v>
      </c>
      <c r="B4322" t="s">
        <v>8964</v>
      </c>
      <c r="C4322" t="s">
        <v>8965</v>
      </c>
      <c r="D4322" t="s">
        <v>8440</v>
      </c>
      <c r="E4322" t="s">
        <v>239</v>
      </c>
      <c r="F4322">
        <v>11.984999999999999</v>
      </c>
      <c r="G4322">
        <v>0</v>
      </c>
      <c r="H4322">
        <v>0</v>
      </c>
      <c r="I4322">
        <f t="shared" si="134"/>
        <v>-11.984999999999999</v>
      </c>
      <c r="J4322">
        <f t="shared" si="135"/>
        <v>0</v>
      </c>
    </row>
    <row r="4323" spans="1:10" x14ac:dyDescent="0.25">
      <c r="A4323">
        <v>4317558</v>
      </c>
      <c r="B4323" t="s">
        <v>8966</v>
      </c>
      <c r="C4323" t="s">
        <v>8967</v>
      </c>
      <c r="D4323" t="s">
        <v>8440</v>
      </c>
      <c r="E4323" t="s">
        <v>239</v>
      </c>
      <c r="F4323">
        <v>14.51</v>
      </c>
      <c r="G4323">
        <v>0</v>
      </c>
      <c r="H4323">
        <v>0</v>
      </c>
      <c r="I4323">
        <f t="shared" si="134"/>
        <v>-14.51</v>
      </c>
      <c r="J4323">
        <f t="shared" si="135"/>
        <v>0</v>
      </c>
    </row>
    <row r="4324" spans="1:10" x14ac:dyDescent="0.25">
      <c r="A4324">
        <v>4314308</v>
      </c>
      <c r="B4324" t="s">
        <v>8968</v>
      </c>
      <c r="C4324" t="s">
        <v>8969</v>
      </c>
      <c r="D4324" t="s">
        <v>8440</v>
      </c>
      <c r="E4324" t="s">
        <v>239</v>
      </c>
      <c r="F4324">
        <v>15.814814814814801</v>
      </c>
      <c r="G4324">
        <v>0</v>
      </c>
      <c r="H4324">
        <v>0</v>
      </c>
      <c r="I4324">
        <f t="shared" si="134"/>
        <v>-15.814814814814801</v>
      </c>
      <c r="J4324">
        <f t="shared" si="135"/>
        <v>0</v>
      </c>
    </row>
    <row r="4325" spans="1:10" x14ac:dyDescent="0.25">
      <c r="A4325">
        <v>4300059</v>
      </c>
      <c r="B4325" t="s">
        <v>8970</v>
      </c>
      <c r="C4325" t="s">
        <v>8971</v>
      </c>
      <c r="D4325" t="s">
        <v>8440</v>
      </c>
      <c r="E4325" t="s">
        <v>239</v>
      </c>
      <c r="F4325">
        <v>16.920000000000002</v>
      </c>
      <c r="G4325">
        <v>0</v>
      </c>
      <c r="H4325">
        <v>0</v>
      </c>
      <c r="I4325">
        <f t="shared" si="134"/>
        <v>-16.920000000000002</v>
      </c>
      <c r="J4325">
        <f t="shared" si="135"/>
        <v>0</v>
      </c>
    </row>
    <row r="4326" spans="1:10" x14ac:dyDescent="0.25">
      <c r="A4326">
        <v>4306957</v>
      </c>
      <c r="B4326" t="s">
        <v>8972</v>
      </c>
      <c r="C4326" t="s">
        <v>8973</v>
      </c>
      <c r="D4326" t="s">
        <v>8440</v>
      </c>
      <c r="E4326" t="s">
        <v>239</v>
      </c>
      <c r="F4326">
        <v>24.386666666666699</v>
      </c>
      <c r="G4326">
        <v>0</v>
      </c>
      <c r="H4326">
        <v>0</v>
      </c>
      <c r="I4326">
        <f t="shared" si="134"/>
        <v>-24.386666666666699</v>
      </c>
      <c r="J4326">
        <f t="shared" si="135"/>
        <v>0</v>
      </c>
    </row>
    <row r="4327" spans="1:10" x14ac:dyDescent="0.25">
      <c r="A4327">
        <v>4319364</v>
      </c>
      <c r="B4327" t="s">
        <v>8974</v>
      </c>
      <c r="C4327" t="s">
        <v>8975</v>
      </c>
      <c r="D4327" t="s">
        <v>8440</v>
      </c>
      <c r="E4327" t="s">
        <v>239</v>
      </c>
      <c r="F4327">
        <v>25.62</v>
      </c>
      <c r="G4327">
        <v>0</v>
      </c>
      <c r="H4327">
        <v>0</v>
      </c>
      <c r="I4327">
        <f t="shared" si="134"/>
        <v>-25.62</v>
      </c>
      <c r="J4327">
        <f t="shared" si="135"/>
        <v>0</v>
      </c>
    </row>
    <row r="4328" spans="1:10" x14ac:dyDescent="0.25">
      <c r="A4328">
        <v>4308706</v>
      </c>
      <c r="B4328" t="s">
        <v>8976</v>
      </c>
      <c r="C4328" t="s">
        <v>8977</v>
      </c>
      <c r="D4328" t="s">
        <v>8440</v>
      </c>
      <c r="E4328" t="s">
        <v>239</v>
      </c>
      <c r="F4328">
        <v>27.296296296296301</v>
      </c>
      <c r="G4328">
        <v>0</v>
      </c>
      <c r="H4328">
        <v>0</v>
      </c>
      <c r="I4328">
        <f t="shared" si="134"/>
        <v>-27.296296296296301</v>
      </c>
      <c r="J4328">
        <f t="shared" si="135"/>
        <v>0</v>
      </c>
    </row>
    <row r="4329" spans="1:10" x14ac:dyDescent="0.25">
      <c r="A4329">
        <v>4319711</v>
      </c>
      <c r="B4329" t="s">
        <v>8978</v>
      </c>
      <c r="C4329" t="s">
        <v>8979</v>
      </c>
      <c r="D4329" t="s">
        <v>8440</v>
      </c>
      <c r="E4329" t="s">
        <v>239</v>
      </c>
      <c r="F4329">
        <v>27.3683333333334</v>
      </c>
      <c r="G4329">
        <v>0</v>
      </c>
      <c r="H4329">
        <v>0</v>
      </c>
      <c r="I4329">
        <f t="shared" si="134"/>
        <v>-27.3683333333334</v>
      </c>
      <c r="J4329">
        <f t="shared" si="135"/>
        <v>0</v>
      </c>
    </row>
    <row r="4330" spans="1:10" x14ac:dyDescent="0.25">
      <c r="A4330">
        <v>4306320</v>
      </c>
      <c r="B4330" t="s">
        <v>8980</v>
      </c>
      <c r="C4330" t="s">
        <v>8981</v>
      </c>
      <c r="D4330" t="s">
        <v>8440</v>
      </c>
      <c r="E4330" t="s">
        <v>239</v>
      </c>
      <c r="F4330">
        <v>31.92</v>
      </c>
      <c r="G4330">
        <v>0</v>
      </c>
      <c r="H4330">
        <v>0</v>
      </c>
      <c r="I4330">
        <f t="shared" si="134"/>
        <v>-31.92</v>
      </c>
      <c r="J4330">
        <f t="shared" si="135"/>
        <v>0</v>
      </c>
    </row>
    <row r="4331" spans="1:10" x14ac:dyDescent="0.25">
      <c r="A4331">
        <v>4320230</v>
      </c>
      <c r="B4331" t="s">
        <v>8982</v>
      </c>
      <c r="C4331" t="s">
        <v>8983</v>
      </c>
      <c r="D4331" t="s">
        <v>8440</v>
      </c>
      <c r="E4331" t="s">
        <v>239</v>
      </c>
      <c r="F4331">
        <v>31.92</v>
      </c>
      <c r="G4331">
        <v>0</v>
      </c>
      <c r="H4331">
        <v>0</v>
      </c>
      <c r="I4331">
        <f t="shared" si="134"/>
        <v>-31.92</v>
      </c>
      <c r="J4331">
        <f t="shared" si="135"/>
        <v>0</v>
      </c>
    </row>
    <row r="4332" spans="1:10" x14ac:dyDescent="0.25">
      <c r="A4332">
        <v>4305371</v>
      </c>
      <c r="B4332" t="s">
        <v>8984</v>
      </c>
      <c r="C4332" t="s">
        <v>8985</v>
      </c>
      <c r="D4332" t="s">
        <v>8440</v>
      </c>
      <c r="E4332" t="s">
        <v>239</v>
      </c>
      <c r="F4332">
        <v>37.53</v>
      </c>
      <c r="G4332">
        <v>0</v>
      </c>
      <c r="H4332">
        <v>0</v>
      </c>
      <c r="I4332">
        <f t="shared" si="134"/>
        <v>-37.53</v>
      </c>
      <c r="J4332">
        <f t="shared" si="135"/>
        <v>0</v>
      </c>
    </row>
    <row r="4333" spans="1:10" x14ac:dyDescent="0.25">
      <c r="A4333">
        <v>4312377</v>
      </c>
      <c r="B4333" t="s">
        <v>8986</v>
      </c>
      <c r="C4333" t="s">
        <v>8987</v>
      </c>
      <c r="D4333" t="s">
        <v>8440</v>
      </c>
      <c r="E4333" t="s">
        <v>239</v>
      </c>
      <c r="F4333">
        <v>37.97</v>
      </c>
      <c r="G4333">
        <v>0</v>
      </c>
      <c r="H4333">
        <v>0</v>
      </c>
      <c r="I4333">
        <f t="shared" si="134"/>
        <v>-37.97</v>
      </c>
      <c r="J4333">
        <f t="shared" si="135"/>
        <v>0</v>
      </c>
    </row>
    <row r="4334" spans="1:10" x14ac:dyDescent="0.25">
      <c r="A4334">
        <v>4322152</v>
      </c>
      <c r="B4334" t="s">
        <v>8988</v>
      </c>
      <c r="C4334" t="s">
        <v>8989</v>
      </c>
      <c r="D4334" t="s">
        <v>8440</v>
      </c>
      <c r="E4334" t="s">
        <v>239</v>
      </c>
      <c r="F4334">
        <v>40.262500000000003</v>
      </c>
      <c r="G4334">
        <v>0</v>
      </c>
      <c r="H4334">
        <v>0</v>
      </c>
      <c r="I4334">
        <f t="shared" si="134"/>
        <v>-40.262500000000003</v>
      </c>
      <c r="J4334">
        <f t="shared" si="135"/>
        <v>0</v>
      </c>
    </row>
    <row r="4335" spans="1:10" x14ac:dyDescent="0.25">
      <c r="A4335">
        <v>4318457</v>
      </c>
      <c r="B4335" t="s">
        <v>8990</v>
      </c>
      <c r="C4335" t="s">
        <v>8991</v>
      </c>
      <c r="D4335" t="s">
        <v>8440</v>
      </c>
      <c r="E4335" t="s">
        <v>239</v>
      </c>
      <c r="F4335">
        <v>44.086666666666602</v>
      </c>
      <c r="G4335">
        <v>0</v>
      </c>
      <c r="H4335">
        <v>0</v>
      </c>
      <c r="I4335">
        <f t="shared" si="134"/>
        <v>-44.086666666666602</v>
      </c>
      <c r="J4335">
        <f t="shared" si="135"/>
        <v>0</v>
      </c>
    </row>
    <row r="4336" spans="1:10" x14ac:dyDescent="0.25">
      <c r="A4336">
        <v>4317756</v>
      </c>
      <c r="B4336" t="s">
        <v>8992</v>
      </c>
      <c r="C4336" t="s">
        <v>8993</v>
      </c>
      <c r="D4336" t="s">
        <v>8440</v>
      </c>
      <c r="E4336" t="s">
        <v>239</v>
      </c>
      <c r="F4336">
        <v>44.744444444444397</v>
      </c>
      <c r="G4336">
        <v>0</v>
      </c>
      <c r="H4336">
        <v>0</v>
      </c>
      <c r="I4336">
        <f t="shared" si="134"/>
        <v>-44.744444444444397</v>
      </c>
      <c r="J4336">
        <f t="shared" si="135"/>
        <v>0</v>
      </c>
    </row>
    <row r="4337" spans="1:10" x14ac:dyDescent="0.25">
      <c r="A4337">
        <v>4305850</v>
      </c>
      <c r="B4337" t="s">
        <v>8994</v>
      </c>
      <c r="C4337" t="s">
        <v>8995</v>
      </c>
      <c r="D4337" t="s">
        <v>8440</v>
      </c>
      <c r="E4337" t="s">
        <v>239</v>
      </c>
      <c r="F4337">
        <v>46.836333333333201</v>
      </c>
      <c r="G4337">
        <v>0</v>
      </c>
      <c r="H4337">
        <v>0</v>
      </c>
      <c r="I4337">
        <f t="shared" si="134"/>
        <v>-46.836333333333201</v>
      </c>
      <c r="J4337">
        <f t="shared" si="135"/>
        <v>0</v>
      </c>
    </row>
    <row r="4338" spans="1:10" x14ac:dyDescent="0.25">
      <c r="A4338">
        <v>4312351</v>
      </c>
      <c r="B4338" t="s">
        <v>8996</v>
      </c>
      <c r="C4338" t="s">
        <v>8997</v>
      </c>
      <c r="D4338" t="s">
        <v>8440</v>
      </c>
      <c r="E4338" t="s">
        <v>239</v>
      </c>
      <c r="F4338">
        <v>57.356666666666698</v>
      </c>
      <c r="G4338">
        <v>0</v>
      </c>
      <c r="H4338">
        <v>0</v>
      </c>
      <c r="I4338">
        <f t="shared" si="134"/>
        <v>-57.356666666666698</v>
      </c>
      <c r="J4338">
        <f t="shared" si="135"/>
        <v>0</v>
      </c>
    </row>
    <row r="4339" spans="1:10" x14ac:dyDescent="0.25">
      <c r="A4339">
        <v>4315073</v>
      </c>
      <c r="B4339" t="s">
        <v>8998</v>
      </c>
      <c r="C4339" t="s">
        <v>8999</v>
      </c>
      <c r="D4339" t="s">
        <v>8440</v>
      </c>
      <c r="E4339" t="s">
        <v>239</v>
      </c>
      <c r="F4339">
        <v>57.892523364486102</v>
      </c>
      <c r="G4339">
        <v>0</v>
      </c>
      <c r="H4339">
        <v>0</v>
      </c>
      <c r="I4339">
        <f t="shared" si="134"/>
        <v>-57.892523364486102</v>
      </c>
      <c r="J4339">
        <f t="shared" si="135"/>
        <v>0</v>
      </c>
    </row>
    <row r="4340" spans="1:10" x14ac:dyDescent="0.25">
      <c r="A4340">
        <v>4320321</v>
      </c>
      <c r="B4340" t="s">
        <v>9000</v>
      </c>
      <c r="C4340" t="s">
        <v>9001</v>
      </c>
      <c r="D4340" t="s">
        <v>8440</v>
      </c>
      <c r="E4340" t="s">
        <v>239</v>
      </c>
      <c r="F4340">
        <v>64.505555555555404</v>
      </c>
      <c r="G4340">
        <v>0</v>
      </c>
      <c r="H4340">
        <v>0</v>
      </c>
      <c r="I4340">
        <f t="shared" si="134"/>
        <v>-64.505555555555404</v>
      </c>
      <c r="J4340">
        <f t="shared" si="135"/>
        <v>0</v>
      </c>
    </row>
    <row r="4341" spans="1:10" x14ac:dyDescent="0.25">
      <c r="A4341">
        <v>4302907</v>
      </c>
      <c r="B4341" t="s">
        <v>9002</v>
      </c>
      <c r="C4341" t="s">
        <v>9003</v>
      </c>
      <c r="D4341" t="s">
        <v>8440</v>
      </c>
      <c r="E4341" t="s">
        <v>239</v>
      </c>
      <c r="F4341">
        <v>65.093658536585394</v>
      </c>
      <c r="G4341">
        <v>0</v>
      </c>
      <c r="H4341">
        <v>0</v>
      </c>
      <c r="I4341">
        <f t="shared" si="134"/>
        <v>-65.093658536585394</v>
      </c>
      <c r="J4341">
        <f t="shared" si="135"/>
        <v>0</v>
      </c>
    </row>
    <row r="4342" spans="1:10" x14ac:dyDescent="0.25">
      <c r="A4342">
        <v>4300661</v>
      </c>
      <c r="B4342" t="s">
        <v>9004</v>
      </c>
      <c r="C4342" t="s">
        <v>9005</v>
      </c>
      <c r="D4342" t="s">
        <v>8440</v>
      </c>
      <c r="E4342" t="s">
        <v>239</v>
      </c>
      <c r="F4342">
        <v>72.939666666666596</v>
      </c>
      <c r="G4342">
        <v>0</v>
      </c>
      <c r="H4342">
        <v>0</v>
      </c>
      <c r="I4342">
        <f t="shared" si="134"/>
        <v>-72.939666666666596</v>
      </c>
      <c r="J4342">
        <f t="shared" si="135"/>
        <v>0</v>
      </c>
    </row>
    <row r="4343" spans="1:10" x14ac:dyDescent="0.25">
      <c r="A4343">
        <v>4307831</v>
      </c>
      <c r="B4343" t="s">
        <v>9006</v>
      </c>
      <c r="C4343" t="s">
        <v>9007</v>
      </c>
      <c r="D4343" t="s">
        <v>8440</v>
      </c>
      <c r="E4343" t="s">
        <v>239</v>
      </c>
      <c r="F4343">
        <v>73.515039901780199</v>
      </c>
      <c r="G4343">
        <v>0</v>
      </c>
      <c r="H4343">
        <v>0</v>
      </c>
      <c r="I4343">
        <f t="shared" si="134"/>
        <v>-73.515039901780199</v>
      </c>
      <c r="J4343">
        <f t="shared" si="135"/>
        <v>0</v>
      </c>
    </row>
    <row r="4344" spans="1:10" x14ac:dyDescent="0.25">
      <c r="A4344">
        <v>4307450</v>
      </c>
      <c r="B4344" t="s">
        <v>9008</v>
      </c>
      <c r="C4344" t="s">
        <v>9009</v>
      </c>
      <c r="D4344" t="s">
        <v>8440</v>
      </c>
      <c r="E4344" t="s">
        <v>239</v>
      </c>
      <c r="F4344">
        <v>77.279999999999802</v>
      </c>
      <c r="G4344">
        <v>0</v>
      </c>
      <c r="H4344">
        <v>0</v>
      </c>
      <c r="I4344">
        <f t="shared" si="134"/>
        <v>-77.279999999999802</v>
      </c>
      <c r="J4344">
        <f t="shared" si="135"/>
        <v>0</v>
      </c>
    </row>
    <row r="4345" spans="1:10" x14ac:dyDescent="0.25">
      <c r="A4345">
        <v>4312617</v>
      </c>
      <c r="B4345" t="s">
        <v>9010</v>
      </c>
      <c r="C4345" t="s">
        <v>9011</v>
      </c>
      <c r="D4345" t="s">
        <v>8440</v>
      </c>
      <c r="E4345" t="s">
        <v>239</v>
      </c>
      <c r="F4345">
        <v>78.486461883408097</v>
      </c>
      <c r="G4345">
        <v>0</v>
      </c>
      <c r="H4345">
        <v>0</v>
      </c>
      <c r="I4345">
        <f t="shared" si="134"/>
        <v>-78.486461883408097</v>
      </c>
      <c r="J4345">
        <f t="shared" si="135"/>
        <v>0</v>
      </c>
    </row>
    <row r="4346" spans="1:10" x14ac:dyDescent="0.25">
      <c r="A4346">
        <v>4304614</v>
      </c>
      <c r="B4346" t="s">
        <v>9012</v>
      </c>
      <c r="C4346" t="s">
        <v>9013</v>
      </c>
      <c r="D4346" t="s">
        <v>8440</v>
      </c>
      <c r="E4346" t="s">
        <v>239</v>
      </c>
      <c r="F4346">
        <v>82.985420701588794</v>
      </c>
      <c r="G4346">
        <v>0</v>
      </c>
      <c r="H4346">
        <v>0</v>
      </c>
      <c r="I4346">
        <f t="shared" si="134"/>
        <v>-82.985420701588794</v>
      </c>
      <c r="J4346">
        <f t="shared" si="135"/>
        <v>0</v>
      </c>
    </row>
    <row r="4347" spans="1:10" x14ac:dyDescent="0.25">
      <c r="A4347">
        <v>4315206</v>
      </c>
      <c r="B4347" t="s">
        <v>9014</v>
      </c>
      <c r="C4347" t="s">
        <v>9015</v>
      </c>
      <c r="D4347" t="s">
        <v>8440</v>
      </c>
      <c r="E4347" t="s">
        <v>239</v>
      </c>
      <c r="F4347">
        <v>84.940263157894705</v>
      </c>
      <c r="G4347">
        <v>0</v>
      </c>
      <c r="H4347">
        <v>0</v>
      </c>
      <c r="I4347">
        <f t="shared" si="134"/>
        <v>-84.940263157894705</v>
      </c>
      <c r="J4347">
        <f t="shared" si="135"/>
        <v>0</v>
      </c>
    </row>
    <row r="4348" spans="1:10" x14ac:dyDescent="0.25">
      <c r="A4348">
        <v>4310652</v>
      </c>
      <c r="B4348" t="s">
        <v>9016</v>
      </c>
      <c r="C4348" t="s">
        <v>9017</v>
      </c>
      <c r="D4348" t="s">
        <v>8440</v>
      </c>
      <c r="E4348" t="s">
        <v>239</v>
      </c>
      <c r="F4348">
        <v>85.167142857142906</v>
      </c>
      <c r="G4348">
        <v>0</v>
      </c>
      <c r="H4348">
        <v>0</v>
      </c>
      <c r="I4348">
        <f t="shared" si="134"/>
        <v>-85.167142857142906</v>
      </c>
      <c r="J4348">
        <f t="shared" si="135"/>
        <v>0</v>
      </c>
    </row>
    <row r="4349" spans="1:10" x14ac:dyDescent="0.25">
      <c r="A4349">
        <v>4314464</v>
      </c>
      <c r="B4349" t="s">
        <v>9018</v>
      </c>
      <c r="C4349" t="s">
        <v>9019</v>
      </c>
      <c r="D4349" t="s">
        <v>8440</v>
      </c>
      <c r="E4349" t="s">
        <v>239</v>
      </c>
      <c r="F4349">
        <v>91.027514124293901</v>
      </c>
      <c r="G4349">
        <v>0</v>
      </c>
      <c r="H4349">
        <v>0</v>
      </c>
      <c r="I4349">
        <f t="shared" si="134"/>
        <v>-91.027514124293901</v>
      </c>
      <c r="J4349">
        <f t="shared" si="135"/>
        <v>0</v>
      </c>
    </row>
    <row r="4350" spans="1:10" x14ac:dyDescent="0.25">
      <c r="A4350">
        <v>4314175</v>
      </c>
      <c r="B4350" t="s">
        <v>9020</v>
      </c>
      <c r="C4350" t="s">
        <v>9021</v>
      </c>
      <c r="D4350" t="s">
        <v>8440</v>
      </c>
      <c r="E4350" t="s">
        <v>239</v>
      </c>
      <c r="F4350">
        <v>91.039999999999793</v>
      </c>
      <c r="G4350">
        <v>0</v>
      </c>
      <c r="H4350">
        <v>0</v>
      </c>
      <c r="I4350">
        <f t="shared" si="134"/>
        <v>-91.039999999999793</v>
      </c>
      <c r="J4350">
        <f t="shared" si="135"/>
        <v>0</v>
      </c>
    </row>
    <row r="4351" spans="1:10" x14ac:dyDescent="0.25">
      <c r="A4351">
        <v>4312443</v>
      </c>
      <c r="B4351" t="s">
        <v>9022</v>
      </c>
      <c r="C4351" t="s">
        <v>9023</v>
      </c>
      <c r="D4351" t="s">
        <v>8440</v>
      </c>
      <c r="E4351" t="s">
        <v>239</v>
      </c>
      <c r="F4351">
        <v>91.575000000000003</v>
      </c>
      <c r="G4351">
        <v>0</v>
      </c>
      <c r="H4351">
        <v>0</v>
      </c>
      <c r="I4351">
        <f t="shared" si="134"/>
        <v>-91.575000000000003</v>
      </c>
      <c r="J4351">
        <f t="shared" si="135"/>
        <v>0</v>
      </c>
    </row>
    <row r="4352" spans="1:10" x14ac:dyDescent="0.25">
      <c r="A4352">
        <v>4323358</v>
      </c>
      <c r="B4352" t="s">
        <v>9024</v>
      </c>
      <c r="C4352" t="s">
        <v>9025</v>
      </c>
      <c r="D4352" t="s">
        <v>8440</v>
      </c>
      <c r="E4352" t="s">
        <v>239</v>
      </c>
      <c r="F4352">
        <v>93.0090000000001</v>
      </c>
      <c r="G4352">
        <v>0</v>
      </c>
      <c r="H4352">
        <v>0</v>
      </c>
      <c r="I4352">
        <f t="shared" si="134"/>
        <v>-93.0090000000001</v>
      </c>
      <c r="J4352">
        <f t="shared" si="135"/>
        <v>0</v>
      </c>
    </row>
    <row r="4353" spans="1:10" x14ac:dyDescent="0.25">
      <c r="A4353">
        <v>4315453</v>
      </c>
      <c r="B4353" t="s">
        <v>9026</v>
      </c>
      <c r="C4353" t="s">
        <v>9027</v>
      </c>
      <c r="D4353" t="s">
        <v>8440</v>
      </c>
      <c r="E4353" t="s">
        <v>239</v>
      </c>
      <c r="F4353">
        <v>105.678014184397</v>
      </c>
      <c r="G4353">
        <v>0</v>
      </c>
      <c r="H4353">
        <v>0</v>
      </c>
      <c r="I4353">
        <f t="shared" si="134"/>
        <v>-105.678014184397</v>
      </c>
      <c r="J4353">
        <f t="shared" si="135"/>
        <v>0</v>
      </c>
    </row>
    <row r="4354" spans="1:10" x14ac:dyDescent="0.25">
      <c r="A4354">
        <v>4310579</v>
      </c>
      <c r="B4354" t="s">
        <v>9028</v>
      </c>
      <c r="C4354" t="s">
        <v>9029</v>
      </c>
      <c r="D4354" t="s">
        <v>8440</v>
      </c>
      <c r="E4354" t="s">
        <v>239</v>
      </c>
      <c r="F4354">
        <v>111.40589147286801</v>
      </c>
      <c r="G4354">
        <v>0</v>
      </c>
      <c r="H4354">
        <v>0</v>
      </c>
      <c r="I4354">
        <f t="shared" ref="I4354:I4417" si="136">G4354-F4354</f>
        <v>-111.40589147286801</v>
      </c>
      <c r="J4354">
        <f t="shared" ref="J4354:J4417" si="137">H4354-G4354</f>
        <v>0</v>
      </c>
    </row>
    <row r="4355" spans="1:10" x14ac:dyDescent="0.25">
      <c r="A4355">
        <v>4304697</v>
      </c>
      <c r="B4355" t="s">
        <v>9030</v>
      </c>
      <c r="C4355" t="s">
        <v>9031</v>
      </c>
      <c r="D4355" t="s">
        <v>8440</v>
      </c>
      <c r="E4355" t="s">
        <v>239</v>
      </c>
      <c r="F4355">
        <v>118.323368794326</v>
      </c>
      <c r="G4355">
        <v>0</v>
      </c>
      <c r="H4355">
        <v>0</v>
      </c>
      <c r="I4355">
        <f t="shared" si="136"/>
        <v>-118.323368794326</v>
      </c>
      <c r="J4355">
        <f t="shared" si="137"/>
        <v>0</v>
      </c>
    </row>
    <row r="4356" spans="1:10" x14ac:dyDescent="0.25">
      <c r="A4356">
        <v>4305835</v>
      </c>
      <c r="B4356" t="s">
        <v>9032</v>
      </c>
      <c r="C4356" t="s">
        <v>9033</v>
      </c>
      <c r="D4356" t="s">
        <v>8440</v>
      </c>
      <c r="E4356" t="s">
        <v>239</v>
      </c>
      <c r="F4356">
        <v>118.915035460993</v>
      </c>
      <c r="G4356">
        <v>0</v>
      </c>
      <c r="H4356">
        <v>0</v>
      </c>
      <c r="I4356">
        <f t="shared" si="136"/>
        <v>-118.915035460993</v>
      </c>
      <c r="J4356">
        <f t="shared" si="137"/>
        <v>0</v>
      </c>
    </row>
    <row r="4357" spans="1:10" x14ac:dyDescent="0.25">
      <c r="A4357">
        <v>4321477</v>
      </c>
      <c r="B4357" t="s">
        <v>9034</v>
      </c>
      <c r="C4357" t="s">
        <v>9035</v>
      </c>
      <c r="D4357" t="s">
        <v>8440</v>
      </c>
      <c r="E4357" t="s">
        <v>239</v>
      </c>
      <c r="F4357">
        <v>119.98333333333299</v>
      </c>
      <c r="G4357">
        <v>0</v>
      </c>
      <c r="H4357">
        <v>0</v>
      </c>
      <c r="I4357">
        <f t="shared" si="136"/>
        <v>-119.98333333333299</v>
      </c>
      <c r="J4357">
        <f t="shared" si="137"/>
        <v>0</v>
      </c>
    </row>
    <row r="4358" spans="1:10" x14ac:dyDescent="0.25">
      <c r="A4358">
        <v>4304853</v>
      </c>
      <c r="B4358" t="s">
        <v>9036</v>
      </c>
      <c r="C4358" t="s">
        <v>9037</v>
      </c>
      <c r="D4358" t="s">
        <v>8440</v>
      </c>
      <c r="E4358" t="s">
        <v>239</v>
      </c>
      <c r="F4358">
        <v>121.041666666667</v>
      </c>
      <c r="G4358">
        <v>0</v>
      </c>
      <c r="H4358">
        <v>0</v>
      </c>
      <c r="I4358">
        <f t="shared" si="136"/>
        <v>-121.041666666667</v>
      </c>
      <c r="J4358">
        <f t="shared" si="137"/>
        <v>0</v>
      </c>
    </row>
    <row r="4359" spans="1:10" x14ac:dyDescent="0.25">
      <c r="A4359">
        <v>4311122</v>
      </c>
      <c r="B4359" t="s">
        <v>9038</v>
      </c>
      <c r="C4359" t="s">
        <v>9039</v>
      </c>
      <c r="D4359" t="s">
        <v>8440</v>
      </c>
      <c r="E4359" t="s">
        <v>239</v>
      </c>
      <c r="F4359">
        <v>122.72666666666601</v>
      </c>
      <c r="G4359">
        <v>0</v>
      </c>
      <c r="H4359">
        <v>0</v>
      </c>
      <c r="I4359">
        <f t="shared" si="136"/>
        <v>-122.72666666666601</v>
      </c>
      <c r="J4359">
        <f t="shared" si="137"/>
        <v>0</v>
      </c>
    </row>
    <row r="4360" spans="1:10" x14ac:dyDescent="0.25">
      <c r="A4360">
        <v>4311429</v>
      </c>
      <c r="B4360" t="s">
        <v>9040</v>
      </c>
      <c r="C4360" t="s">
        <v>9041</v>
      </c>
      <c r="D4360" t="s">
        <v>8440</v>
      </c>
      <c r="E4360" t="s">
        <v>239</v>
      </c>
      <c r="F4360">
        <v>128.72115511551101</v>
      </c>
      <c r="G4360">
        <v>0</v>
      </c>
      <c r="H4360">
        <v>0</v>
      </c>
      <c r="I4360">
        <f t="shared" si="136"/>
        <v>-128.72115511551101</v>
      </c>
      <c r="J4360">
        <f t="shared" si="137"/>
        <v>0</v>
      </c>
    </row>
    <row r="4361" spans="1:10" x14ac:dyDescent="0.25">
      <c r="A4361">
        <v>4320453</v>
      </c>
      <c r="B4361" t="s">
        <v>9042</v>
      </c>
      <c r="C4361" t="s">
        <v>9043</v>
      </c>
      <c r="D4361" t="s">
        <v>8440</v>
      </c>
      <c r="E4361" t="s">
        <v>239</v>
      </c>
      <c r="F4361">
        <v>137.89774987009301</v>
      </c>
      <c r="G4361">
        <v>0</v>
      </c>
      <c r="H4361">
        <v>0</v>
      </c>
      <c r="I4361">
        <f t="shared" si="136"/>
        <v>-137.89774987009301</v>
      </c>
      <c r="J4361">
        <f t="shared" si="137"/>
        <v>0</v>
      </c>
    </row>
    <row r="4362" spans="1:10" x14ac:dyDescent="0.25">
      <c r="A4362">
        <v>4306973</v>
      </c>
      <c r="B4362" t="s">
        <v>9044</v>
      </c>
      <c r="C4362" t="s">
        <v>9045</v>
      </c>
      <c r="D4362" t="s">
        <v>8440</v>
      </c>
      <c r="E4362" t="s">
        <v>239</v>
      </c>
      <c r="F4362">
        <v>140.531533903884</v>
      </c>
      <c r="G4362">
        <v>0</v>
      </c>
      <c r="H4362">
        <v>0</v>
      </c>
      <c r="I4362">
        <f t="shared" si="136"/>
        <v>-140.531533903884</v>
      </c>
      <c r="J4362">
        <f t="shared" si="137"/>
        <v>0</v>
      </c>
    </row>
    <row r="4363" spans="1:10" x14ac:dyDescent="0.25">
      <c r="A4363">
        <v>4307203</v>
      </c>
      <c r="B4363" t="s">
        <v>9046</v>
      </c>
      <c r="C4363" t="s">
        <v>9047</v>
      </c>
      <c r="D4363" t="s">
        <v>8440</v>
      </c>
      <c r="E4363" t="s">
        <v>239</v>
      </c>
      <c r="F4363">
        <v>148.31297222435899</v>
      </c>
      <c r="G4363">
        <v>0</v>
      </c>
      <c r="H4363">
        <v>0</v>
      </c>
      <c r="I4363">
        <f t="shared" si="136"/>
        <v>-148.31297222435899</v>
      </c>
      <c r="J4363">
        <f t="shared" si="137"/>
        <v>0</v>
      </c>
    </row>
    <row r="4364" spans="1:10" x14ac:dyDescent="0.25">
      <c r="A4364">
        <v>4314555</v>
      </c>
      <c r="B4364" t="s">
        <v>9048</v>
      </c>
      <c r="C4364" t="s">
        <v>9049</v>
      </c>
      <c r="D4364" t="s">
        <v>8440</v>
      </c>
      <c r="E4364" t="s">
        <v>239</v>
      </c>
      <c r="F4364">
        <v>149.263888888889</v>
      </c>
      <c r="G4364">
        <v>0</v>
      </c>
      <c r="H4364">
        <v>0</v>
      </c>
      <c r="I4364">
        <f t="shared" si="136"/>
        <v>-149.263888888889</v>
      </c>
      <c r="J4364">
        <f t="shared" si="137"/>
        <v>0</v>
      </c>
    </row>
    <row r="4365" spans="1:10" x14ac:dyDescent="0.25">
      <c r="A4365">
        <v>4315354</v>
      </c>
      <c r="B4365" t="s">
        <v>9050</v>
      </c>
      <c r="C4365" t="s">
        <v>9051</v>
      </c>
      <c r="D4365" t="s">
        <v>8440</v>
      </c>
      <c r="E4365" t="s">
        <v>239</v>
      </c>
      <c r="F4365">
        <v>165.97274193548401</v>
      </c>
      <c r="G4365">
        <v>0</v>
      </c>
      <c r="H4365">
        <v>0</v>
      </c>
      <c r="I4365">
        <f t="shared" si="136"/>
        <v>-165.97274193548401</v>
      </c>
      <c r="J4365">
        <f t="shared" si="137"/>
        <v>0</v>
      </c>
    </row>
    <row r="4366" spans="1:10" x14ac:dyDescent="0.25">
      <c r="A4366">
        <v>4301750</v>
      </c>
      <c r="B4366" t="s">
        <v>9052</v>
      </c>
      <c r="C4366" t="s">
        <v>9053</v>
      </c>
      <c r="D4366" t="s">
        <v>8440</v>
      </c>
      <c r="E4366" t="s">
        <v>239</v>
      </c>
      <c r="F4366">
        <v>165.99666666666701</v>
      </c>
      <c r="G4366">
        <v>0</v>
      </c>
      <c r="H4366">
        <v>0</v>
      </c>
      <c r="I4366">
        <f t="shared" si="136"/>
        <v>-165.99666666666701</v>
      </c>
      <c r="J4366">
        <f t="shared" si="137"/>
        <v>0</v>
      </c>
    </row>
    <row r="4367" spans="1:10" x14ac:dyDescent="0.25">
      <c r="A4367">
        <v>4306734</v>
      </c>
      <c r="B4367" t="s">
        <v>9054</v>
      </c>
      <c r="C4367" t="s">
        <v>9055</v>
      </c>
      <c r="D4367" t="s">
        <v>8440</v>
      </c>
      <c r="E4367" t="s">
        <v>239</v>
      </c>
      <c r="F4367">
        <v>168.04333333333301</v>
      </c>
      <c r="G4367">
        <v>0</v>
      </c>
      <c r="H4367">
        <v>0</v>
      </c>
      <c r="I4367">
        <f t="shared" si="136"/>
        <v>-168.04333333333301</v>
      </c>
      <c r="J4367">
        <f t="shared" si="137"/>
        <v>0</v>
      </c>
    </row>
    <row r="4368" spans="1:10" x14ac:dyDescent="0.25">
      <c r="A4368">
        <v>4310405</v>
      </c>
      <c r="B4368" t="s">
        <v>9056</v>
      </c>
      <c r="C4368" t="s">
        <v>2469</v>
      </c>
      <c r="D4368" t="s">
        <v>8440</v>
      </c>
      <c r="E4368" t="s">
        <v>239</v>
      </c>
      <c r="F4368">
        <v>168.92102581834999</v>
      </c>
      <c r="G4368">
        <v>0</v>
      </c>
      <c r="H4368">
        <v>0</v>
      </c>
      <c r="I4368">
        <f t="shared" si="136"/>
        <v>-168.92102581834999</v>
      </c>
      <c r="J4368">
        <f t="shared" si="137"/>
        <v>0</v>
      </c>
    </row>
    <row r="4369" spans="1:10" x14ac:dyDescent="0.25">
      <c r="A4369">
        <v>4315057</v>
      </c>
      <c r="B4369" t="s">
        <v>9057</v>
      </c>
      <c r="C4369" t="s">
        <v>9058</v>
      </c>
      <c r="D4369" t="s">
        <v>8440</v>
      </c>
      <c r="E4369" t="s">
        <v>239</v>
      </c>
      <c r="F4369">
        <v>169.362586206896</v>
      </c>
      <c r="G4369">
        <v>0</v>
      </c>
      <c r="H4369">
        <v>0</v>
      </c>
      <c r="I4369">
        <f t="shared" si="136"/>
        <v>-169.362586206896</v>
      </c>
      <c r="J4369">
        <f t="shared" si="137"/>
        <v>0</v>
      </c>
    </row>
    <row r="4370" spans="1:10" x14ac:dyDescent="0.25">
      <c r="A4370">
        <v>4311239</v>
      </c>
      <c r="B4370" t="s">
        <v>9059</v>
      </c>
      <c r="C4370" t="s">
        <v>9060</v>
      </c>
      <c r="D4370" t="s">
        <v>8440</v>
      </c>
      <c r="E4370" t="s">
        <v>239</v>
      </c>
      <c r="F4370">
        <v>172.49166666666699</v>
      </c>
      <c r="G4370">
        <v>0</v>
      </c>
      <c r="H4370">
        <v>0</v>
      </c>
      <c r="I4370">
        <f t="shared" si="136"/>
        <v>-172.49166666666699</v>
      </c>
      <c r="J4370">
        <f t="shared" si="137"/>
        <v>0</v>
      </c>
    </row>
    <row r="4371" spans="1:10" x14ac:dyDescent="0.25">
      <c r="A4371">
        <v>4302600</v>
      </c>
      <c r="B4371" t="s">
        <v>9061</v>
      </c>
      <c r="C4371" t="s">
        <v>9062</v>
      </c>
      <c r="D4371" t="s">
        <v>8440</v>
      </c>
      <c r="E4371" t="s">
        <v>239</v>
      </c>
      <c r="F4371">
        <v>172.905</v>
      </c>
      <c r="G4371">
        <v>0</v>
      </c>
      <c r="H4371">
        <v>0</v>
      </c>
      <c r="I4371">
        <f t="shared" si="136"/>
        <v>-172.905</v>
      </c>
      <c r="J4371">
        <f t="shared" si="137"/>
        <v>0</v>
      </c>
    </row>
    <row r="4372" spans="1:10" x14ac:dyDescent="0.25">
      <c r="A4372">
        <v>4318499</v>
      </c>
      <c r="B4372" t="s">
        <v>9063</v>
      </c>
      <c r="C4372" t="s">
        <v>9064</v>
      </c>
      <c r="D4372" t="s">
        <v>8440</v>
      </c>
      <c r="E4372" t="s">
        <v>239</v>
      </c>
      <c r="F4372">
        <v>184.808333333333</v>
      </c>
      <c r="G4372">
        <v>0</v>
      </c>
      <c r="H4372">
        <v>0</v>
      </c>
      <c r="I4372">
        <f t="shared" si="136"/>
        <v>-184.808333333333</v>
      </c>
      <c r="J4372">
        <f t="shared" si="137"/>
        <v>0</v>
      </c>
    </row>
    <row r="4373" spans="1:10" x14ac:dyDescent="0.25">
      <c r="A4373">
        <v>4314472</v>
      </c>
      <c r="B4373" t="s">
        <v>9065</v>
      </c>
      <c r="C4373" t="s">
        <v>9066</v>
      </c>
      <c r="D4373" t="s">
        <v>8440</v>
      </c>
      <c r="E4373" t="s">
        <v>239</v>
      </c>
      <c r="F4373">
        <v>194.53508196721299</v>
      </c>
      <c r="G4373">
        <v>0</v>
      </c>
      <c r="H4373">
        <v>0</v>
      </c>
      <c r="I4373">
        <f t="shared" si="136"/>
        <v>-194.53508196721299</v>
      </c>
      <c r="J4373">
        <f t="shared" si="137"/>
        <v>0</v>
      </c>
    </row>
    <row r="4374" spans="1:10" x14ac:dyDescent="0.25">
      <c r="A4374">
        <v>4312138</v>
      </c>
      <c r="B4374" t="s">
        <v>9067</v>
      </c>
      <c r="C4374" t="s">
        <v>9068</v>
      </c>
      <c r="D4374" t="s">
        <v>8440</v>
      </c>
      <c r="E4374" t="s">
        <v>239</v>
      </c>
      <c r="F4374">
        <v>202.226516138531</v>
      </c>
      <c r="G4374">
        <v>0</v>
      </c>
      <c r="H4374">
        <v>0</v>
      </c>
      <c r="I4374">
        <f t="shared" si="136"/>
        <v>-202.226516138531</v>
      </c>
      <c r="J4374">
        <f t="shared" si="137"/>
        <v>0</v>
      </c>
    </row>
    <row r="4375" spans="1:10" x14ac:dyDescent="0.25">
      <c r="A4375">
        <v>4310876</v>
      </c>
      <c r="B4375" t="s">
        <v>9069</v>
      </c>
      <c r="C4375" t="s">
        <v>9070</v>
      </c>
      <c r="D4375" t="s">
        <v>8440</v>
      </c>
      <c r="E4375" t="s">
        <v>239</v>
      </c>
      <c r="F4375">
        <v>202.39166666666699</v>
      </c>
      <c r="G4375">
        <v>0</v>
      </c>
      <c r="H4375">
        <v>0</v>
      </c>
      <c r="I4375">
        <f t="shared" si="136"/>
        <v>-202.39166666666699</v>
      </c>
      <c r="J4375">
        <f t="shared" si="137"/>
        <v>0</v>
      </c>
    </row>
    <row r="4376" spans="1:10" x14ac:dyDescent="0.25">
      <c r="A4376">
        <v>4311130</v>
      </c>
      <c r="B4376" t="s">
        <v>9071</v>
      </c>
      <c r="C4376" t="s">
        <v>9072</v>
      </c>
      <c r="D4376" t="s">
        <v>8440</v>
      </c>
      <c r="E4376" t="s">
        <v>239</v>
      </c>
      <c r="F4376">
        <v>204.226</v>
      </c>
      <c r="G4376">
        <v>0</v>
      </c>
      <c r="H4376">
        <v>0</v>
      </c>
      <c r="I4376">
        <f t="shared" si="136"/>
        <v>-204.226</v>
      </c>
      <c r="J4376">
        <f t="shared" si="137"/>
        <v>0</v>
      </c>
    </row>
    <row r="4377" spans="1:10" x14ac:dyDescent="0.25">
      <c r="A4377">
        <v>4321634</v>
      </c>
      <c r="B4377" t="s">
        <v>9073</v>
      </c>
      <c r="C4377" t="s">
        <v>9074</v>
      </c>
      <c r="D4377" t="s">
        <v>8440</v>
      </c>
      <c r="E4377" t="s">
        <v>239</v>
      </c>
      <c r="F4377">
        <v>215.88148148148099</v>
      </c>
      <c r="G4377">
        <v>0</v>
      </c>
      <c r="H4377">
        <v>0</v>
      </c>
      <c r="I4377">
        <f t="shared" si="136"/>
        <v>-215.88148148148099</v>
      </c>
      <c r="J4377">
        <f t="shared" si="137"/>
        <v>0</v>
      </c>
    </row>
    <row r="4378" spans="1:10" x14ac:dyDescent="0.25">
      <c r="A4378">
        <v>4303558</v>
      </c>
      <c r="B4378" t="s">
        <v>9075</v>
      </c>
      <c r="C4378" t="s">
        <v>9076</v>
      </c>
      <c r="D4378" t="s">
        <v>8440</v>
      </c>
      <c r="E4378" t="s">
        <v>239</v>
      </c>
      <c r="F4378">
        <v>223.952121212121</v>
      </c>
      <c r="G4378">
        <v>0</v>
      </c>
      <c r="H4378">
        <v>0</v>
      </c>
      <c r="I4378">
        <f t="shared" si="136"/>
        <v>-223.952121212121</v>
      </c>
      <c r="J4378">
        <f t="shared" si="137"/>
        <v>0</v>
      </c>
    </row>
    <row r="4379" spans="1:10" x14ac:dyDescent="0.25">
      <c r="A4379">
        <v>4314209</v>
      </c>
      <c r="B4379" t="s">
        <v>9077</v>
      </c>
      <c r="C4379" t="s">
        <v>9078</v>
      </c>
      <c r="D4379" t="s">
        <v>8440</v>
      </c>
      <c r="E4379" t="s">
        <v>239</v>
      </c>
      <c r="F4379">
        <v>224.482816901408</v>
      </c>
      <c r="G4379">
        <v>0</v>
      </c>
      <c r="H4379">
        <v>0</v>
      </c>
      <c r="I4379">
        <f t="shared" si="136"/>
        <v>-224.482816901408</v>
      </c>
      <c r="J4379">
        <f t="shared" si="137"/>
        <v>0</v>
      </c>
    </row>
    <row r="4380" spans="1:10" x14ac:dyDescent="0.25">
      <c r="A4380">
        <v>4323754</v>
      </c>
      <c r="B4380" t="s">
        <v>9079</v>
      </c>
      <c r="C4380" t="s">
        <v>9080</v>
      </c>
      <c r="D4380" t="s">
        <v>8440</v>
      </c>
      <c r="E4380" t="s">
        <v>239</v>
      </c>
      <c r="F4380">
        <v>232.404758273601</v>
      </c>
      <c r="G4380">
        <v>0</v>
      </c>
      <c r="H4380">
        <v>0</v>
      </c>
      <c r="I4380">
        <f t="shared" si="136"/>
        <v>-232.404758273601</v>
      </c>
      <c r="J4380">
        <f t="shared" si="137"/>
        <v>0</v>
      </c>
    </row>
    <row r="4381" spans="1:10" x14ac:dyDescent="0.25">
      <c r="A4381">
        <v>4312450</v>
      </c>
      <c r="B4381" t="s">
        <v>9081</v>
      </c>
      <c r="C4381" t="s">
        <v>9082</v>
      </c>
      <c r="D4381" t="s">
        <v>8440</v>
      </c>
      <c r="E4381" t="s">
        <v>239</v>
      </c>
      <c r="F4381">
        <v>238.73916196987901</v>
      </c>
      <c r="G4381">
        <v>0</v>
      </c>
      <c r="H4381">
        <v>0</v>
      </c>
      <c r="I4381">
        <f t="shared" si="136"/>
        <v>-238.73916196987901</v>
      </c>
      <c r="J4381">
        <f t="shared" si="137"/>
        <v>0</v>
      </c>
    </row>
    <row r="4382" spans="1:10" x14ac:dyDescent="0.25">
      <c r="A4382">
        <v>4306429</v>
      </c>
      <c r="B4382" t="s">
        <v>9083</v>
      </c>
      <c r="C4382" t="s">
        <v>9084</v>
      </c>
      <c r="D4382" t="s">
        <v>8440</v>
      </c>
      <c r="E4382" t="s">
        <v>239</v>
      </c>
      <c r="F4382">
        <v>244.92643678160999</v>
      </c>
      <c r="G4382">
        <v>0</v>
      </c>
      <c r="H4382">
        <v>0</v>
      </c>
      <c r="I4382">
        <f t="shared" si="136"/>
        <v>-244.92643678160999</v>
      </c>
      <c r="J4382">
        <f t="shared" si="137"/>
        <v>0</v>
      </c>
    </row>
    <row r="4383" spans="1:10" x14ac:dyDescent="0.25">
      <c r="A4383">
        <v>4311601</v>
      </c>
      <c r="B4383" t="s">
        <v>9085</v>
      </c>
      <c r="C4383" t="s">
        <v>9086</v>
      </c>
      <c r="D4383" t="s">
        <v>8440</v>
      </c>
      <c r="E4383" t="s">
        <v>239</v>
      </c>
      <c r="F4383">
        <v>246.125115110168</v>
      </c>
      <c r="G4383">
        <v>0</v>
      </c>
      <c r="H4383">
        <v>0</v>
      </c>
      <c r="I4383">
        <f t="shared" si="136"/>
        <v>-246.125115110168</v>
      </c>
      <c r="J4383">
        <f t="shared" si="137"/>
        <v>0</v>
      </c>
    </row>
    <row r="4384" spans="1:10" x14ac:dyDescent="0.25">
      <c r="A4384">
        <v>4303673</v>
      </c>
      <c r="B4384" t="s">
        <v>9087</v>
      </c>
      <c r="C4384" t="s">
        <v>9088</v>
      </c>
      <c r="D4384" t="s">
        <v>8440</v>
      </c>
      <c r="E4384" t="s">
        <v>239</v>
      </c>
      <c r="F4384">
        <v>250.468860633258</v>
      </c>
      <c r="G4384">
        <v>0</v>
      </c>
      <c r="H4384">
        <v>0</v>
      </c>
      <c r="I4384">
        <f t="shared" si="136"/>
        <v>-250.468860633258</v>
      </c>
      <c r="J4384">
        <f t="shared" si="137"/>
        <v>0</v>
      </c>
    </row>
    <row r="4385" spans="1:10" x14ac:dyDescent="0.25">
      <c r="A4385">
        <v>4310462</v>
      </c>
      <c r="B4385" t="s">
        <v>9089</v>
      </c>
      <c r="C4385" t="s">
        <v>9090</v>
      </c>
      <c r="D4385" t="s">
        <v>8440</v>
      </c>
      <c r="E4385" t="s">
        <v>239</v>
      </c>
      <c r="F4385">
        <v>263.21611721611799</v>
      </c>
      <c r="G4385">
        <v>0</v>
      </c>
      <c r="H4385">
        <v>0</v>
      </c>
      <c r="I4385">
        <f t="shared" si="136"/>
        <v>-263.21611721611799</v>
      </c>
      <c r="J4385">
        <f t="shared" si="137"/>
        <v>0</v>
      </c>
    </row>
    <row r="4386" spans="1:10" x14ac:dyDescent="0.25">
      <c r="A4386">
        <v>4312104</v>
      </c>
      <c r="B4386" t="s">
        <v>9091</v>
      </c>
      <c r="C4386" t="s">
        <v>9092</v>
      </c>
      <c r="D4386" t="s">
        <v>8440</v>
      </c>
      <c r="E4386" t="s">
        <v>239</v>
      </c>
      <c r="F4386">
        <v>263.96266666666702</v>
      </c>
      <c r="G4386">
        <v>0</v>
      </c>
      <c r="H4386">
        <v>0</v>
      </c>
      <c r="I4386">
        <f t="shared" si="136"/>
        <v>-263.96266666666702</v>
      </c>
      <c r="J4386">
        <f t="shared" si="137"/>
        <v>0</v>
      </c>
    </row>
    <row r="4387" spans="1:10" x14ac:dyDescent="0.25">
      <c r="A4387">
        <v>4309258</v>
      </c>
      <c r="B4387" t="s">
        <v>9093</v>
      </c>
      <c r="C4387" t="s">
        <v>9094</v>
      </c>
      <c r="D4387" t="s">
        <v>8440</v>
      </c>
      <c r="E4387" t="s">
        <v>239</v>
      </c>
      <c r="F4387">
        <v>265.32671505270901</v>
      </c>
      <c r="G4387">
        <v>0</v>
      </c>
      <c r="H4387">
        <v>0</v>
      </c>
      <c r="I4387">
        <f t="shared" si="136"/>
        <v>-265.32671505270901</v>
      </c>
      <c r="J4387">
        <f t="shared" si="137"/>
        <v>0</v>
      </c>
    </row>
    <row r="4388" spans="1:10" x14ac:dyDescent="0.25">
      <c r="A4388">
        <v>4306072</v>
      </c>
      <c r="B4388" t="s">
        <v>9095</v>
      </c>
      <c r="C4388" t="s">
        <v>9096</v>
      </c>
      <c r="D4388" t="s">
        <v>8440</v>
      </c>
      <c r="E4388" t="s">
        <v>239</v>
      </c>
      <c r="F4388">
        <v>268.54623379112098</v>
      </c>
      <c r="G4388">
        <v>0</v>
      </c>
      <c r="H4388">
        <v>0</v>
      </c>
      <c r="I4388">
        <f t="shared" si="136"/>
        <v>-268.54623379112098</v>
      </c>
      <c r="J4388">
        <f t="shared" si="137"/>
        <v>0</v>
      </c>
    </row>
    <row r="4389" spans="1:10" x14ac:dyDescent="0.25">
      <c r="A4389">
        <v>4314753</v>
      </c>
      <c r="B4389" t="s">
        <v>9097</v>
      </c>
      <c r="C4389" t="s">
        <v>9098</v>
      </c>
      <c r="D4389" t="s">
        <v>8440</v>
      </c>
      <c r="E4389" t="s">
        <v>239</v>
      </c>
      <c r="F4389">
        <v>271.65609198449698</v>
      </c>
      <c r="G4389">
        <v>0</v>
      </c>
      <c r="H4389">
        <v>0</v>
      </c>
      <c r="I4389">
        <f t="shared" si="136"/>
        <v>-271.65609198449698</v>
      </c>
      <c r="J4389">
        <f t="shared" si="137"/>
        <v>0</v>
      </c>
    </row>
    <row r="4390" spans="1:10" x14ac:dyDescent="0.25">
      <c r="A4390">
        <v>4303202</v>
      </c>
      <c r="B4390" t="s">
        <v>9099</v>
      </c>
      <c r="C4390" t="s">
        <v>9100</v>
      </c>
      <c r="D4390" t="s">
        <v>8440</v>
      </c>
      <c r="E4390" t="s">
        <v>239</v>
      </c>
      <c r="F4390">
        <v>280.69748062015498</v>
      </c>
      <c r="G4390">
        <v>0</v>
      </c>
      <c r="H4390">
        <v>0</v>
      </c>
      <c r="I4390">
        <f t="shared" si="136"/>
        <v>-280.69748062015498</v>
      </c>
      <c r="J4390">
        <f t="shared" si="137"/>
        <v>0</v>
      </c>
    </row>
    <row r="4391" spans="1:10" x14ac:dyDescent="0.25">
      <c r="A4391">
        <v>4300554</v>
      </c>
      <c r="B4391" t="s">
        <v>9101</v>
      </c>
      <c r="C4391" t="s">
        <v>756</v>
      </c>
      <c r="D4391" t="s">
        <v>8440</v>
      </c>
      <c r="E4391" t="s">
        <v>239</v>
      </c>
      <c r="F4391">
        <v>282.921333333333</v>
      </c>
      <c r="G4391">
        <v>0</v>
      </c>
      <c r="H4391">
        <v>0</v>
      </c>
      <c r="I4391">
        <f t="shared" si="136"/>
        <v>-282.921333333333</v>
      </c>
      <c r="J4391">
        <f t="shared" si="137"/>
        <v>0</v>
      </c>
    </row>
    <row r="4392" spans="1:10" x14ac:dyDescent="0.25">
      <c r="A4392">
        <v>4314498</v>
      </c>
      <c r="B4392" t="s">
        <v>9102</v>
      </c>
      <c r="C4392" t="s">
        <v>9103</v>
      </c>
      <c r="D4392" t="s">
        <v>8440</v>
      </c>
      <c r="E4392" t="s">
        <v>239</v>
      </c>
      <c r="F4392">
        <v>291.52648778845099</v>
      </c>
      <c r="G4392">
        <v>0</v>
      </c>
      <c r="H4392">
        <v>0</v>
      </c>
      <c r="I4392">
        <f t="shared" si="136"/>
        <v>-291.52648778845099</v>
      </c>
      <c r="J4392">
        <f t="shared" si="137"/>
        <v>0</v>
      </c>
    </row>
    <row r="4393" spans="1:10" x14ac:dyDescent="0.25">
      <c r="A4393">
        <v>4306924</v>
      </c>
      <c r="B4393" t="s">
        <v>9104</v>
      </c>
      <c r="C4393" t="s">
        <v>9105</v>
      </c>
      <c r="D4393" t="s">
        <v>8440</v>
      </c>
      <c r="E4393" t="s">
        <v>239</v>
      </c>
      <c r="F4393">
        <v>294.63600000000002</v>
      </c>
      <c r="G4393">
        <v>0</v>
      </c>
      <c r="H4393">
        <v>0</v>
      </c>
      <c r="I4393">
        <f t="shared" si="136"/>
        <v>-294.63600000000002</v>
      </c>
      <c r="J4393">
        <f t="shared" si="137"/>
        <v>0</v>
      </c>
    </row>
    <row r="4394" spans="1:10" x14ac:dyDescent="0.25">
      <c r="A4394">
        <v>4310413</v>
      </c>
      <c r="B4394" t="s">
        <v>9106</v>
      </c>
      <c r="C4394" t="s">
        <v>9107</v>
      </c>
      <c r="D4394" t="s">
        <v>8440</v>
      </c>
      <c r="E4394" t="s">
        <v>239</v>
      </c>
      <c r="F4394">
        <v>299.11888888888802</v>
      </c>
      <c r="G4394">
        <v>0</v>
      </c>
      <c r="H4394">
        <v>0</v>
      </c>
      <c r="I4394">
        <f t="shared" si="136"/>
        <v>-299.11888888888802</v>
      </c>
      <c r="J4394">
        <f t="shared" si="137"/>
        <v>0</v>
      </c>
    </row>
    <row r="4395" spans="1:10" x14ac:dyDescent="0.25">
      <c r="A4395">
        <v>4309159</v>
      </c>
      <c r="B4395" t="s">
        <v>9108</v>
      </c>
      <c r="C4395" t="s">
        <v>9109</v>
      </c>
      <c r="D4395" t="s">
        <v>8440</v>
      </c>
      <c r="E4395" t="s">
        <v>239</v>
      </c>
      <c r="F4395">
        <v>302.14931438801199</v>
      </c>
      <c r="G4395">
        <v>0</v>
      </c>
      <c r="H4395">
        <v>0</v>
      </c>
      <c r="I4395">
        <f t="shared" si="136"/>
        <v>-302.14931438801199</v>
      </c>
      <c r="J4395">
        <f t="shared" si="137"/>
        <v>0</v>
      </c>
    </row>
    <row r="4396" spans="1:10" x14ac:dyDescent="0.25">
      <c r="A4396">
        <v>4313490</v>
      </c>
      <c r="B4396" t="s">
        <v>9110</v>
      </c>
      <c r="C4396" t="s">
        <v>9111</v>
      </c>
      <c r="D4396" t="s">
        <v>8440</v>
      </c>
      <c r="E4396" t="s">
        <v>239</v>
      </c>
      <c r="F4396">
        <v>304.60385185185203</v>
      </c>
      <c r="G4396">
        <v>0</v>
      </c>
      <c r="H4396">
        <v>0</v>
      </c>
      <c r="I4396">
        <f t="shared" si="136"/>
        <v>-304.60385185185203</v>
      </c>
      <c r="J4396">
        <f t="shared" si="137"/>
        <v>0</v>
      </c>
    </row>
    <row r="4397" spans="1:10" x14ac:dyDescent="0.25">
      <c r="A4397">
        <v>4307864</v>
      </c>
      <c r="B4397" t="s">
        <v>9112</v>
      </c>
      <c r="C4397" t="s">
        <v>9113</v>
      </c>
      <c r="D4397" t="s">
        <v>8440</v>
      </c>
      <c r="E4397" t="s">
        <v>239</v>
      </c>
      <c r="F4397">
        <v>310.69689323880198</v>
      </c>
      <c r="G4397">
        <v>0</v>
      </c>
      <c r="H4397">
        <v>0</v>
      </c>
      <c r="I4397">
        <f t="shared" si="136"/>
        <v>-310.69689323880198</v>
      </c>
      <c r="J4397">
        <f t="shared" si="137"/>
        <v>0</v>
      </c>
    </row>
    <row r="4398" spans="1:10" x14ac:dyDescent="0.25">
      <c r="A4398">
        <v>4315958</v>
      </c>
      <c r="B4398" t="s">
        <v>9114</v>
      </c>
      <c r="C4398" t="s">
        <v>9115</v>
      </c>
      <c r="D4398" t="s">
        <v>8440</v>
      </c>
      <c r="E4398" t="s">
        <v>239</v>
      </c>
      <c r="F4398">
        <v>321.637319476014</v>
      </c>
      <c r="G4398">
        <v>0</v>
      </c>
      <c r="H4398">
        <v>0</v>
      </c>
      <c r="I4398">
        <f t="shared" si="136"/>
        <v>-321.637319476014</v>
      </c>
      <c r="J4398">
        <f t="shared" si="137"/>
        <v>0</v>
      </c>
    </row>
    <row r="4399" spans="1:10" x14ac:dyDescent="0.25">
      <c r="A4399">
        <v>4311270</v>
      </c>
      <c r="B4399" t="s">
        <v>9116</v>
      </c>
      <c r="C4399" t="s">
        <v>9117</v>
      </c>
      <c r="D4399" t="s">
        <v>8440</v>
      </c>
      <c r="E4399" t="s">
        <v>239</v>
      </c>
      <c r="F4399">
        <v>327.46839160839301</v>
      </c>
      <c r="G4399">
        <v>0</v>
      </c>
      <c r="H4399">
        <v>0</v>
      </c>
      <c r="I4399">
        <f t="shared" si="136"/>
        <v>-327.46839160839301</v>
      </c>
      <c r="J4399">
        <f t="shared" si="137"/>
        <v>0</v>
      </c>
    </row>
    <row r="4400" spans="1:10" x14ac:dyDescent="0.25">
      <c r="A4400">
        <v>4306353</v>
      </c>
      <c r="B4400" t="s">
        <v>9118</v>
      </c>
      <c r="C4400" t="s">
        <v>9119</v>
      </c>
      <c r="D4400" t="s">
        <v>8440</v>
      </c>
      <c r="E4400" t="s">
        <v>239</v>
      </c>
      <c r="F4400">
        <v>358.63178571428602</v>
      </c>
      <c r="G4400">
        <v>0</v>
      </c>
      <c r="H4400">
        <v>0</v>
      </c>
      <c r="I4400">
        <f t="shared" si="136"/>
        <v>-358.63178571428602</v>
      </c>
      <c r="J4400">
        <f t="shared" si="137"/>
        <v>0</v>
      </c>
    </row>
    <row r="4401" spans="1:10" x14ac:dyDescent="0.25">
      <c r="A4401">
        <v>4311254</v>
      </c>
      <c r="B4401" t="s">
        <v>9120</v>
      </c>
      <c r="C4401" t="s">
        <v>9121</v>
      </c>
      <c r="D4401" t="s">
        <v>8440</v>
      </c>
      <c r="E4401" t="s">
        <v>239</v>
      </c>
      <c r="F4401">
        <v>366.10772946859902</v>
      </c>
      <c r="G4401">
        <v>0</v>
      </c>
      <c r="H4401">
        <v>0</v>
      </c>
      <c r="I4401">
        <f t="shared" si="136"/>
        <v>-366.10772946859902</v>
      </c>
      <c r="J4401">
        <f t="shared" si="137"/>
        <v>0</v>
      </c>
    </row>
    <row r="4402" spans="1:10" x14ac:dyDescent="0.25">
      <c r="A4402">
        <v>4308409</v>
      </c>
      <c r="B4402" t="s">
        <v>9122</v>
      </c>
      <c r="C4402" t="s">
        <v>9123</v>
      </c>
      <c r="D4402" t="s">
        <v>8440</v>
      </c>
      <c r="E4402" t="s">
        <v>239</v>
      </c>
      <c r="F4402">
        <v>370.92375838926199</v>
      </c>
      <c r="G4402">
        <v>0</v>
      </c>
      <c r="H4402">
        <v>0</v>
      </c>
      <c r="I4402">
        <f t="shared" si="136"/>
        <v>-370.92375838926199</v>
      </c>
      <c r="J4402">
        <f t="shared" si="137"/>
        <v>0</v>
      </c>
    </row>
    <row r="4403" spans="1:10" x14ac:dyDescent="0.25">
      <c r="A4403">
        <v>4311155</v>
      </c>
      <c r="B4403" t="s">
        <v>9124</v>
      </c>
      <c r="C4403" t="s">
        <v>9125</v>
      </c>
      <c r="D4403" t="s">
        <v>8440</v>
      </c>
      <c r="E4403" t="s">
        <v>239</v>
      </c>
      <c r="F4403">
        <v>383.80508760624701</v>
      </c>
      <c r="G4403">
        <v>0</v>
      </c>
      <c r="H4403">
        <v>0</v>
      </c>
      <c r="I4403">
        <f t="shared" si="136"/>
        <v>-383.80508760624701</v>
      </c>
      <c r="J4403">
        <f t="shared" si="137"/>
        <v>0</v>
      </c>
    </row>
    <row r="4404" spans="1:10" x14ac:dyDescent="0.25">
      <c r="A4404">
        <v>4318051</v>
      </c>
      <c r="B4404" t="s">
        <v>9126</v>
      </c>
      <c r="C4404" t="s">
        <v>9127</v>
      </c>
      <c r="D4404" t="s">
        <v>8440</v>
      </c>
      <c r="E4404" t="s">
        <v>239</v>
      </c>
      <c r="F4404">
        <v>392.09758988732</v>
      </c>
      <c r="G4404">
        <v>0</v>
      </c>
      <c r="H4404">
        <v>0</v>
      </c>
      <c r="I4404">
        <f t="shared" si="136"/>
        <v>-392.09758988732</v>
      </c>
      <c r="J4404">
        <f t="shared" si="137"/>
        <v>0</v>
      </c>
    </row>
    <row r="4405" spans="1:10" x14ac:dyDescent="0.25">
      <c r="A4405">
        <v>4315131</v>
      </c>
      <c r="B4405" t="s">
        <v>9128</v>
      </c>
      <c r="C4405" t="s">
        <v>9129</v>
      </c>
      <c r="D4405" t="s">
        <v>8440</v>
      </c>
      <c r="E4405" t="s">
        <v>239</v>
      </c>
      <c r="F4405">
        <v>403.16065237315098</v>
      </c>
      <c r="G4405">
        <v>0</v>
      </c>
      <c r="H4405">
        <v>0</v>
      </c>
      <c r="I4405">
        <f t="shared" si="136"/>
        <v>-403.16065237315098</v>
      </c>
      <c r="J4405">
        <f t="shared" si="137"/>
        <v>0</v>
      </c>
    </row>
    <row r="4406" spans="1:10" x14ac:dyDescent="0.25">
      <c r="A4406">
        <v>4311775</v>
      </c>
      <c r="B4406" t="s">
        <v>9130</v>
      </c>
      <c r="C4406" t="s">
        <v>9131</v>
      </c>
      <c r="D4406" t="s">
        <v>8440</v>
      </c>
      <c r="E4406" t="s">
        <v>239</v>
      </c>
      <c r="F4406">
        <v>420.95747370148098</v>
      </c>
      <c r="G4406">
        <v>0</v>
      </c>
      <c r="H4406">
        <v>0</v>
      </c>
      <c r="I4406">
        <f t="shared" si="136"/>
        <v>-420.95747370148098</v>
      </c>
      <c r="J4406">
        <f t="shared" si="137"/>
        <v>0</v>
      </c>
    </row>
    <row r="4407" spans="1:10" x14ac:dyDescent="0.25">
      <c r="A4407">
        <v>4322855</v>
      </c>
      <c r="B4407" t="s">
        <v>9132</v>
      </c>
      <c r="C4407" t="s">
        <v>9133</v>
      </c>
      <c r="D4407" t="s">
        <v>8440</v>
      </c>
      <c r="E4407" t="s">
        <v>239</v>
      </c>
      <c r="F4407">
        <v>436.15228002920799</v>
      </c>
      <c r="G4407">
        <v>0</v>
      </c>
      <c r="H4407">
        <v>0</v>
      </c>
      <c r="I4407">
        <f t="shared" si="136"/>
        <v>-436.15228002920799</v>
      </c>
      <c r="J4407">
        <f t="shared" si="137"/>
        <v>0</v>
      </c>
    </row>
    <row r="4408" spans="1:10" x14ac:dyDescent="0.25">
      <c r="A4408">
        <v>4322558</v>
      </c>
      <c r="B4408" t="s">
        <v>9134</v>
      </c>
      <c r="C4408" t="s">
        <v>9135</v>
      </c>
      <c r="D4408" t="s">
        <v>8440</v>
      </c>
      <c r="E4408" t="s">
        <v>239</v>
      </c>
      <c r="F4408">
        <v>458.43068170059399</v>
      </c>
      <c r="G4408">
        <v>0</v>
      </c>
      <c r="H4408">
        <v>0</v>
      </c>
      <c r="I4408">
        <f t="shared" si="136"/>
        <v>-458.43068170059399</v>
      </c>
      <c r="J4408">
        <f t="shared" si="137"/>
        <v>0</v>
      </c>
    </row>
    <row r="4409" spans="1:10" x14ac:dyDescent="0.25">
      <c r="A4409">
        <v>4317251</v>
      </c>
      <c r="B4409" t="s">
        <v>9136</v>
      </c>
      <c r="C4409" t="s">
        <v>9137</v>
      </c>
      <c r="D4409" t="s">
        <v>8440</v>
      </c>
      <c r="E4409" t="s">
        <v>239</v>
      </c>
      <c r="F4409">
        <v>459.80344296363501</v>
      </c>
      <c r="G4409">
        <v>0</v>
      </c>
      <c r="H4409">
        <v>0</v>
      </c>
      <c r="I4409">
        <f t="shared" si="136"/>
        <v>-459.80344296363501</v>
      </c>
      <c r="J4409">
        <f t="shared" si="137"/>
        <v>0</v>
      </c>
    </row>
    <row r="4410" spans="1:10" x14ac:dyDescent="0.25">
      <c r="A4410">
        <v>4310553</v>
      </c>
      <c r="B4410" t="s">
        <v>9138</v>
      </c>
      <c r="C4410" t="s">
        <v>9139</v>
      </c>
      <c r="D4410" t="s">
        <v>8440</v>
      </c>
      <c r="E4410" t="s">
        <v>239</v>
      </c>
      <c r="F4410">
        <v>467.35333333333301</v>
      </c>
      <c r="G4410">
        <v>0</v>
      </c>
      <c r="H4410">
        <v>0</v>
      </c>
      <c r="I4410">
        <f t="shared" si="136"/>
        <v>-467.35333333333301</v>
      </c>
      <c r="J4410">
        <f t="shared" si="137"/>
        <v>0</v>
      </c>
    </row>
    <row r="4411" spans="1:10" x14ac:dyDescent="0.25">
      <c r="A4411">
        <v>4305959</v>
      </c>
      <c r="B4411" t="s">
        <v>9140</v>
      </c>
      <c r="C4411" t="s">
        <v>9141</v>
      </c>
      <c r="D4411" t="s">
        <v>8440</v>
      </c>
      <c r="E4411" t="s">
        <v>239</v>
      </c>
      <c r="F4411">
        <v>476.31797179660401</v>
      </c>
      <c r="G4411">
        <v>0</v>
      </c>
      <c r="H4411">
        <v>0</v>
      </c>
      <c r="I4411">
        <f t="shared" si="136"/>
        <v>-476.31797179660401</v>
      </c>
      <c r="J4411">
        <f t="shared" si="137"/>
        <v>0</v>
      </c>
    </row>
    <row r="4412" spans="1:10" x14ac:dyDescent="0.25">
      <c r="A4412">
        <v>4300851</v>
      </c>
      <c r="B4412" t="s">
        <v>9142</v>
      </c>
      <c r="C4412" t="s">
        <v>9143</v>
      </c>
      <c r="D4412" t="s">
        <v>8440</v>
      </c>
      <c r="E4412" t="s">
        <v>239</v>
      </c>
      <c r="F4412">
        <v>510.31333333333299</v>
      </c>
      <c r="G4412">
        <v>0</v>
      </c>
      <c r="H4412">
        <v>0</v>
      </c>
      <c r="I4412">
        <f t="shared" si="136"/>
        <v>-510.31333333333299</v>
      </c>
      <c r="J4412">
        <f t="shared" si="137"/>
        <v>0</v>
      </c>
    </row>
    <row r="4413" spans="1:10" x14ac:dyDescent="0.25">
      <c r="A4413">
        <v>4301800</v>
      </c>
      <c r="B4413" t="s">
        <v>9144</v>
      </c>
      <c r="C4413" t="s">
        <v>9145</v>
      </c>
      <c r="D4413" t="s">
        <v>8440</v>
      </c>
      <c r="E4413" t="s">
        <v>239</v>
      </c>
      <c r="F4413">
        <v>540.95944409144204</v>
      </c>
      <c r="G4413">
        <v>0</v>
      </c>
      <c r="H4413">
        <v>0</v>
      </c>
      <c r="I4413">
        <f t="shared" si="136"/>
        <v>-540.95944409144204</v>
      </c>
      <c r="J4413">
        <f t="shared" si="137"/>
        <v>0</v>
      </c>
    </row>
    <row r="4414" spans="1:10" x14ac:dyDescent="0.25">
      <c r="A4414">
        <v>4313359</v>
      </c>
      <c r="B4414" t="s">
        <v>9146</v>
      </c>
      <c r="C4414" t="s">
        <v>9147</v>
      </c>
      <c r="D4414" t="s">
        <v>8440</v>
      </c>
      <c r="E4414" t="s">
        <v>239</v>
      </c>
      <c r="F4414">
        <v>553.07333504996598</v>
      </c>
      <c r="G4414">
        <v>0</v>
      </c>
      <c r="H4414">
        <v>0</v>
      </c>
      <c r="I4414">
        <f t="shared" si="136"/>
        <v>-553.07333504996598</v>
      </c>
      <c r="J4414">
        <f t="shared" si="137"/>
        <v>0</v>
      </c>
    </row>
    <row r="4415" spans="1:10" x14ac:dyDescent="0.25">
      <c r="A4415">
        <v>4323200</v>
      </c>
      <c r="B4415" t="s">
        <v>9148</v>
      </c>
      <c r="C4415" t="s">
        <v>9149</v>
      </c>
      <c r="D4415" t="s">
        <v>8440</v>
      </c>
      <c r="E4415" t="s">
        <v>239</v>
      </c>
      <c r="F4415">
        <v>566.85264102564201</v>
      </c>
      <c r="G4415">
        <v>0</v>
      </c>
      <c r="H4415">
        <v>0</v>
      </c>
      <c r="I4415">
        <f t="shared" si="136"/>
        <v>-566.85264102564201</v>
      </c>
      <c r="J4415">
        <f t="shared" si="137"/>
        <v>0</v>
      </c>
    </row>
    <row r="4416" spans="1:10" x14ac:dyDescent="0.25">
      <c r="A4416">
        <v>4318432</v>
      </c>
      <c r="B4416" t="s">
        <v>9150</v>
      </c>
      <c r="C4416" t="s">
        <v>9151</v>
      </c>
      <c r="D4416" t="s">
        <v>8440</v>
      </c>
      <c r="E4416" t="s">
        <v>239</v>
      </c>
      <c r="F4416">
        <v>573.72397354382394</v>
      </c>
      <c r="G4416">
        <v>0</v>
      </c>
      <c r="H4416">
        <v>0</v>
      </c>
      <c r="I4416">
        <f t="shared" si="136"/>
        <v>-573.72397354382394</v>
      </c>
      <c r="J4416">
        <f t="shared" si="137"/>
        <v>0</v>
      </c>
    </row>
    <row r="4417" spans="1:10" x14ac:dyDescent="0.25">
      <c r="A4417">
        <v>4301958</v>
      </c>
      <c r="B4417" t="s">
        <v>9152</v>
      </c>
      <c r="C4417" t="s">
        <v>9153</v>
      </c>
      <c r="D4417" t="s">
        <v>8440</v>
      </c>
      <c r="E4417" t="s">
        <v>239</v>
      </c>
      <c r="F4417">
        <v>577.77018518518503</v>
      </c>
      <c r="G4417">
        <v>0</v>
      </c>
      <c r="H4417">
        <v>0</v>
      </c>
      <c r="I4417">
        <f t="shared" si="136"/>
        <v>-577.77018518518503</v>
      </c>
      <c r="J4417">
        <f t="shared" si="137"/>
        <v>0</v>
      </c>
    </row>
    <row r="4418" spans="1:10" x14ac:dyDescent="0.25">
      <c r="A4418">
        <v>4322525</v>
      </c>
      <c r="B4418" t="s">
        <v>9154</v>
      </c>
      <c r="C4418" t="s">
        <v>9155</v>
      </c>
      <c r="D4418" t="s">
        <v>8440</v>
      </c>
      <c r="E4418" t="s">
        <v>239</v>
      </c>
      <c r="F4418">
        <v>580.52570693605605</v>
      </c>
      <c r="G4418">
        <v>0</v>
      </c>
      <c r="H4418">
        <v>0</v>
      </c>
      <c r="I4418">
        <f t="shared" ref="I4418:I4481" si="138">G4418-F4418</f>
        <v>-580.52570693605605</v>
      </c>
      <c r="J4418">
        <f t="shared" ref="J4418:J4481" si="139">H4418-G4418</f>
        <v>0</v>
      </c>
    </row>
    <row r="4419" spans="1:10" x14ac:dyDescent="0.25">
      <c r="A4419">
        <v>4307815</v>
      </c>
      <c r="B4419" t="s">
        <v>9156</v>
      </c>
      <c r="C4419" t="s">
        <v>9157</v>
      </c>
      <c r="D4419" t="s">
        <v>8440</v>
      </c>
      <c r="E4419" t="s">
        <v>239</v>
      </c>
      <c r="F4419">
        <v>604.67882680212801</v>
      </c>
      <c r="G4419">
        <v>0</v>
      </c>
      <c r="H4419">
        <v>0</v>
      </c>
      <c r="I4419">
        <f t="shared" si="138"/>
        <v>-604.67882680212801</v>
      </c>
      <c r="J4419">
        <f t="shared" si="139"/>
        <v>0</v>
      </c>
    </row>
    <row r="4420" spans="1:10" x14ac:dyDescent="0.25">
      <c r="A4420">
        <v>4313086</v>
      </c>
      <c r="B4420" t="s">
        <v>9158</v>
      </c>
      <c r="C4420" t="s">
        <v>9159</v>
      </c>
      <c r="D4420" t="s">
        <v>8440</v>
      </c>
      <c r="E4420" t="s">
        <v>239</v>
      </c>
      <c r="F4420">
        <v>634.94198198198103</v>
      </c>
      <c r="G4420">
        <v>0</v>
      </c>
      <c r="H4420">
        <v>0</v>
      </c>
      <c r="I4420">
        <f t="shared" si="138"/>
        <v>-634.94198198198103</v>
      </c>
      <c r="J4420">
        <f t="shared" si="139"/>
        <v>0</v>
      </c>
    </row>
    <row r="4421" spans="1:10" x14ac:dyDescent="0.25">
      <c r="A4421">
        <v>4311700</v>
      </c>
      <c r="B4421" t="s">
        <v>9160</v>
      </c>
      <c r="C4421" t="s">
        <v>9161</v>
      </c>
      <c r="D4421" t="s">
        <v>8440</v>
      </c>
      <c r="E4421" t="s">
        <v>239</v>
      </c>
      <c r="F4421">
        <v>639.184245187437</v>
      </c>
      <c r="G4421">
        <v>0</v>
      </c>
      <c r="H4421">
        <v>0</v>
      </c>
      <c r="I4421">
        <f t="shared" si="138"/>
        <v>-639.184245187437</v>
      </c>
      <c r="J4421">
        <f t="shared" si="139"/>
        <v>0</v>
      </c>
    </row>
    <row r="4422" spans="1:10" x14ac:dyDescent="0.25">
      <c r="A4422">
        <v>4313607</v>
      </c>
      <c r="B4422" t="s">
        <v>9162</v>
      </c>
      <c r="C4422" t="s">
        <v>9163</v>
      </c>
      <c r="D4422" t="s">
        <v>8440</v>
      </c>
      <c r="E4422" t="s">
        <v>239</v>
      </c>
      <c r="F4422">
        <v>667.92134245187503</v>
      </c>
      <c r="G4422">
        <v>0</v>
      </c>
      <c r="H4422">
        <v>0</v>
      </c>
      <c r="I4422">
        <f t="shared" si="138"/>
        <v>-667.92134245187503</v>
      </c>
      <c r="J4422">
        <f t="shared" si="139"/>
        <v>0</v>
      </c>
    </row>
    <row r="4423" spans="1:10" x14ac:dyDescent="0.25">
      <c r="A4423">
        <v>4322327</v>
      </c>
      <c r="B4423" t="s">
        <v>9164</v>
      </c>
      <c r="C4423" t="s">
        <v>9165</v>
      </c>
      <c r="D4423" t="s">
        <v>8440</v>
      </c>
      <c r="E4423" t="s">
        <v>239</v>
      </c>
      <c r="F4423">
        <v>673.48748261474395</v>
      </c>
      <c r="G4423">
        <v>0</v>
      </c>
      <c r="H4423">
        <v>0</v>
      </c>
      <c r="I4423">
        <f t="shared" si="138"/>
        <v>-673.48748261474395</v>
      </c>
      <c r="J4423">
        <f t="shared" si="139"/>
        <v>0</v>
      </c>
    </row>
    <row r="4424" spans="1:10" x14ac:dyDescent="0.25">
      <c r="A4424">
        <v>4318622</v>
      </c>
      <c r="B4424" t="s">
        <v>9166</v>
      </c>
      <c r="C4424" t="s">
        <v>9167</v>
      </c>
      <c r="D4424" t="s">
        <v>8440</v>
      </c>
      <c r="E4424" t="s">
        <v>239</v>
      </c>
      <c r="F4424">
        <v>683.34562224572596</v>
      </c>
      <c r="G4424">
        <v>0</v>
      </c>
      <c r="H4424">
        <v>0</v>
      </c>
      <c r="I4424">
        <f t="shared" si="138"/>
        <v>-683.34562224572596</v>
      </c>
      <c r="J4424">
        <f t="shared" si="139"/>
        <v>0</v>
      </c>
    </row>
    <row r="4425" spans="1:10" x14ac:dyDescent="0.25">
      <c r="A4425">
        <v>4316204</v>
      </c>
      <c r="B4425" t="s">
        <v>9168</v>
      </c>
      <c r="C4425" t="s">
        <v>9169</v>
      </c>
      <c r="D4425" t="s">
        <v>8440</v>
      </c>
      <c r="E4425" t="s">
        <v>239</v>
      </c>
      <c r="F4425">
        <v>731.33283766660497</v>
      </c>
      <c r="G4425">
        <v>0</v>
      </c>
      <c r="H4425">
        <v>0</v>
      </c>
      <c r="I4425">
        <f t="shared" si="138"/>
        <v>-731.33283766660497</v>
      </c>
      <c r="J4425">
        <f t="shared" si="139"/>
        <v>0</v>
      </c>
    </row>
    <row r="4426" spans="1:10" x14ac:dyDescent="0.25">
      <c r="A4426">
        <v>4305447</v>
      </c>
      <c r="B4426" t="s">
        <v>9170</v>
      </c>
      <c r="C4426" t="s">
        <v>9171</v>
      </c>
      <c r="D4426" t="s">
        <v>8440</v>
      </c>
      <c r="E4426" t="s">
        <v>239</v>
      </c>
      <c r="F4426">
        <v>739.18976127321002</v>
      </c>
      <c r="G4426">
        <v>0</v>
      </c>
      <c r="H4426">
        <v>0</v>
      </c>
      <c r="I4426">
        <f t="shared" si="138"/>
        <v>-739.18976127321002</v>
      </c>
      <c r="J4426">
        <f t="shared" si="139"/>
        <v>0</v>
      </c>
    </row>
    <row r="4427" spans="1:10" x14ac:dyDescent="0.25">
      <c r="A4427">
        <v>4305587</v>
      </c>
      <c r="B4427" t="s">
        <v>9172</v>
      </c>
      <c r="C4427" t="s">
        <v>1383</v>
      </c>
      <c r="D4427" t="s">
        <v>8440</v>
      </c>
      <c r="E4427" t="s">
        <v>239</v>
      </c>
      <c r="F4427">
        <v>739.29446302338499</v>
      </c>
      <c r="G4427">
        <v>0</v>
      </c>
      <c r="H4427">
        <v>0</v>
      </c>
      <c r="I4427">
        <f t="shared" si="138"/>
        <v>-739.29446302338499</v>
      </c>
      <c r="J4427">
        <f t="shared" si="139"/>
        <v>0</v>
      </c>
    </row>
    <row r="4428" spans="1:10" x14ac:dyDescent="0.25">
      <c r="A4428">
        <v>4321352</v>
      </c>
      <c r="B4428" t="s">
        <v>9173</v>
      </c>
      <c r="C4428" t="s">
        <v>2898</v>
      </c>
      <c r="D4428" t="s">
        <v>8440</v>
      </c>
      <c r="E4428" t="s">
        <v>239</v>
      </c>
      <c r="F4428">
        <v>812.43061821187905</v>
      </c>
      <c r="G4428">
        <v>0</v>
      </c>
      <c r="H4428">
        <v>0</v>
      </c>
      <c r="I4428">
        <f t="shared" si="138"/>
        <v>-812.43061821187905</v>
      </c>
      <c r="J4428">
        <f t="shared" si="139"/>
        <v>0</v>
      </c>
    </row>
    <row r="4429" spans="1:10" x14ac:dyDescent="0.25">
      <c r="A4429">
        <v>4313037</v>
      </c>
      <c r="B4429" t="s">
        <v>9174</v>
      </c>
      <c r="C4429" t="s">
        <v>9175</v>
      </c>
      <c r="D4429" t="s">
        <v>8440</v>
      </c>
      <c r="E4429" t="s">
        <v>239</v>
      </c>
      <c r="F4429">
        <v>843.38433333333205</v>
      </c>
      <c r="G4429">
        <v>0</v>
      </c>
      <c r="H4429">
        <v>0</v>
      </c>
      <c r="I4429">
        <f t="shared" si="138"/>
        <v>-843.38433333333205</v>
      </c>
      <c r="J4429">
        <f t="shared" si="139"/>
        <v>0</v>
      </c>
    </row>
    <row r="4430" spans="1:10" x14ac:dyDescent="0.25">
      <c r="A4430">
        <v>4315750</v>
      </c>
      <c r="B4430" t="s">
        <v>9176</v>
      </c>
      <c r="C4430" t="s">
        <v>9177</v>
      </c>
      <c r="D4430" t="s">
        <v>8440</v>
      </c>
      <c r="E4430" t="s">
        <v>239</v>
      </c>
      <c r="F4430">
        <v>893.18321594152599</v>
      </c>
      <c r="G4430">
        <v>0</v>
      </c>
      <c r="H4430">
        <v>0</v>
      </c>
      <c r="I4430">
        <f t="shared" si="138"/>
        <v>-893.18321594152599</v>
      </c>
      <c r="J4430">
        <f t="shared" si="139"/>
        <v>0</v>
      </c>
    </row>
    <row r="4431" spans="1:10" x14ac:dyDescent="0.25">
      <c r="A4431">
        <v>4307054</v>
      </c>
      <c r="B4431" t="s">
        <v>9178</v>
      </c>
      <c r="C4431" t="s">
        <v>9179</v>
      </c>
      <c r="D4431" t="s">
        <v>8440</v>
      </c>
      <c r="E4431" t="s">
        <v>239</v>
      </c>
      <c r="F4431">
        <v>944.61437352245798</v>
      </c>
      <c r="G4431">
        <v>0</v>
      </c>
      <c r="H4431">
        <v>0</v>
      </c>
      <c r="I4431">
        <f t="shared" si="138"/>
        <v>-944.61437352245798</v>
      </c>
      <c r="J4431">
        <f t="shared" si="139"/>
        <v>0</v>
      </c>
    </row>
    <row r="4432" spans="1:10" x14ac:dyDescent="0.25">
      <c r="A4432">
        <v>4314456</v>
      </c>
      <c r="B4432" t="s">
        <v>9180</v>
      </c>
      <c r="C4432" t="s">
        <v>9181</v>
      </c>
      <c r="D4432" t="s">
        <v>8440</v>
      </c>
      <c r="E4432" t="s">
        <v>239</v>
      </c>
      <c r="F4432">
        <v>958.44195250303301</v>
      </c>
      <c r="G4432">
        <v>0</v>
      </c>
      <c r="H4432">
        <v>0</v>
      </c>
      <c r="I4432">
        <f t="shared" si="138"/>
        <v>-958.44195250303301</v>
      </c>
      <c r="J4432">
        <f t="shared" si="139"/>
        <v>0</v>
      </c>
    </row>
    <row r="4433" spans="1:10" x14ac:dyDescent="0.25">
      <c r="A4433">
        <v>4301909</v>
      </c>
      <c r="B4433" t="s">
        <v>9182</v>
      </c>
      <c r="C4433" t="s">
        <v>9183</v>
      </c>
      <c r="D4433" t="s">
        <v>8440</v>
      </c>
      <c r="E4433" t="s">
        <v>239</v>
      </c>
      <c r="F4433">
        <v>1065.04871570253</v>
      </c>
      <c r="G4433">
        <v>0</v>
      </c>
      <c r="H4433">
        <v>0</v>
      </c>
      <c r="I4433">
        <f t="shared" si="138"/>
        <v>-1065.04871570253</v>
      </c>
      <c r="J4433">
        <f t="shared" si="139"/>
        <v>0</v>
      </c>
    </row>
    <row r="4434" spans="1:10" x14ac:dyDescent="0.25">
      <c r="A4434">
        <v>4322376</v>
      </c>
      <c r="B4434" t="s">
        <v>9184</v>
      </c>
      <c r="C4434" t="s">
        <v>9185</v>
      </c>
      <c r="D4434" t="s">
        <v>8440</v>
      </c>
      <c r="E4434" t="s">
        <v>239</v>
      </c>
      <c r="F4434">
        <v>1071.24223401834</v>
      </c>
      <c r="G4434">
        <v>0</v>
      </c>
      <c r="H4434">
        <v>0</v>
      </c>
      <c r="I4434">
        <f t="shared" si="138"/>
        <v>-1071.24223401834</v>
      </c>
      <c r="J4434">
        <f t="shared" si="139"/>
        <v>0</v>
      </c>
    </row>
    <row r="4435" spans="1:10" x14ac:dyDescent="0.25">
      <c r="A4435">
        <v>4310504</v>
      </c>
      <c r="B4435" t="s">
        <v>9186</v>
      </c>
      <c r="C4435" t="s">
        <v>9187</v>
      </c>
      <c r="D4435" t="s">
        <v>8440</v>
      </c>
      <c r="E4435" t="s">
        <v>239</v>
      </c>
      <c r="F4435">
        <v>1084.5226033945901</v>
      </c>
      <c r="G4435">
        <v>0</v>
      </c>
      <c r="H4435">
        <v>0</v>
      </c>
      <c r="I4435">
        <f t="shared" si="138"/>
        <v>-1084.5226033945901</v>
      </c>
      <c r="J4435">
        <f t="shared" si="139"/>
        <v>0</v>
      </c>
    </row>
    <row r="4436" spans="1:10" x14ac:dyDescent="0.25">
      <c r="A4436">
        <v>4316436</v>
      </c>
      <c r="B4436" t="s">
        <v>9188</v>
      </c>
      <c r="C4436" t="s">
        <v>9189</v>
      </c>
      <c r="D4436" t="s">
        <v>8440</v>
      </c>
      <c r="E4436" t="s">
        <v>239</v>
      </c>
      <c r="F4436">
        <v>1177.3903411291999</v>
      </c>
      <c r="G4436">
        <v>0</v>
      </c>
      <c r="H4436">
        <v>0</v>
      </c>
      <c r="I4436">
        <f t="shared" si="138"/>
        <v>-1177.3903411291999</v>
      </c>
      <c r="J4436">
        <f t="shared" si="139"/>
        <v>0</v>
      </c>
    </row>
    <row r="4437" spans="1:10" x14ac:dyDescent="0.25">
      <c r="A4437">
        <v>4320354</v>
      </c>
      <c r="B4437" t="s">
        <v>9190</v>
      </c>
      <c r="C4437" t="s">
        <v>9191</v>
      </c>
      <c r="D4437" t="s">
        <v>8440</v>
      </c>
      <c r="E4437" t="s">
        <v>239</v>
      </c>
      <c r="F4437">
        <v>1230.575775346</v>
      </c>
      <c r="G4437">
        <v>0</v>
      </c>
      <c r="H4437">
        <v>0</v>
      </c>
      <c r="I4437">
        <f t="shared" si="138"/>
        <v>-1230.575775346</v>
      </c>
      <c r="J4437">
        <f t="shared" si="139"/>
        <v>0</v>
      </c>
    </row>
    <row r="4438" spans="1:10" x14ac:dyDescent="0.25">
      <c r="A4438">
        <v>4302154</v>
      </c>
      <c r="B4438" t="s">
        <v>9192</v>
      </c>
      <c r="C4438" t="s">
        <v>9193</v>
      </c>
      <c r="D4438" t="s">
        <v>8440</v>
      </c>
      <c r="E4438" t="s">
        <v>239</v>
      </c>
      <c r="F4438">
        <v>1465.5912213941899</v>
      </c>
      <c r="G4438">
        <v>0</v>
      </c>
      <c r="H4438">
        <v>0</v>
      </c>
      <c r="I4438">
        <f t="shared" si="138"/>
        <v>-1465.5912213941899</v>
      </c>
      <c r="J4438">
        <f t="shared" si="139"/>
        <v>0</v>
      </c>
    </row>
    <row r="4439" spans="1:10" x14ac:dyDescent="0.25">
      <c r="A4439">
        <v>4314605</v>
      </c>
      <c r="B4439" t="s">
        <v>9194</v>
      </c>
      <c r="C4439" t="s">
        <v>9195</v>
      </c>
      <c r="D4439" t="s">
        <v>8440</v>
      </c>
      <c r="E4439" t="s">
        <v>239</v>
      </c>
      <c r="F4439">
        <v>1481.6392768117901</v>
      </c>
      <c r="G4439">
        <v>0</v>
      </c>
      <c r="H4439">
        <v>0</v>
      </c>
      <c r="I4439">
        <f t="shared" si="138"/>
        <v>-1481.6392768117901</v>
      </c>
      <c r="J4439">
        <f t="shared" si="139"/>
        <v>0</v>
      </c>
    </row>
    <row r="4440" spans="1:10" x14ac:dyDescent="0.25">
      <c r="A4440">
        <v>4321857</v>
      </c>
      <c r="B4440" t="s">
        <v>9196</v>
      </c>
      <c r="C4440" t="s">
        <v>9197</v>
      </c>
      <c r="D4440" t="s">
        <v>8440</v>
      </c>
      <c r="E4440" t="s">
        <v>239</v>
      </c>
      <c r="F4440">
        <v>1603.9647414821</v>
      </c>
      <c r="G4440">
        <v>0</v>
      </c>
      <c r="H4440">
        <v>0</v>
      </c>
      <c r="I4440">
        <f t="shared" si="138"/>
        <v>-1603.9647414821</v>
      </c>
      <c r="J4440">
        <f t="shared" si="139"/>
        <v>0</v>
      </c>
    </row>
    <row r="4441" spans="1:10" x14ac:dyDescent="0.25">
      <c r="A4441">
        <v>4319307</v>
      </c>
      <c r="B4441" t="s">
        <v>9198</v>
      </c>
      <c r="C4441" t="s">
        <v>9199</v>
      </c>
      <c r="D4441" t="s">
        <v>8440</v>
      </c>
      <c r="E4441" t="s">
        <v>239</v>
      </c>
      <c r="F4441">
        <v>1610.9105150384501</v>
      </c>
      <c r="G4441">
        <v>0</v>
      </c>
      <c r="H4441">
        <v>0</v>
      </c>
      <c r="I4441">
        <f t="shared" si="138"/>
        <v>-1610.9105150384501</v>
      </c>
      <c r="J4441">
        <f t="shared" si="139"/>
        <v>0</v>
      </c>
    </row>
    <row r="4442" spans="1:10" x14ac:dyDescent="0.25">
      <c r="A4442">
        <v>4302378</v>
      </c>
      <c r="B4442" t="s">
        <v>9200</v>
      </c>
      <c r="C4442" t="s">
        <v>9201</v>
      </c>
      <c r="D4442" t="s">
        <v>8440</v>
      </c>
      <c r="E4442" t="s">
        <v>239</v>
      </c>
      <c r="F4442">
        <v>1648.93016882488</v>
      </c>
      <c r="G4442">
        <v>0</v>
      </c>
      <c r="H4442">
        <v>0</v>
      </c>
      <c r="I4442">
        <f t="shared" si="138"/>
        <v>-1648.93016882488</v>
      </c>
      <c r="J4442">
        <f t="shared" si="139"/>
        <v>0</v>
      </c>
    </row>
    <row r="4443" spans="1:10" x14ac:dyDescent="0.25">
      <c r="A4443">
        <v>4315305</v>
      </c>
      <c r="B4443" t="s">
        <v>9202</v>
      </c>
      <c r="C4443" t="s">
        <v>9203</v>
      </c>
      <c r="D4443" t="s">
        <v>8440</v>
      </c>
      <c r="E4443" t="s">
        <v>239</v>
      </c>
      <c r="F4443">
        <v>1667.44826453156</v>
      </c>
      <c r="G4443">
        <v>0</v>
      </c>
      <c r="H4443">
        <v>0</v>
      </c>
      <c r="I4443">
        <f t="shared" si="138"/>
        <v>-1667.44826453156</v>
      </c>
      <c r="J4443">
        <f t="shared" si="139"/>
        <v>0</v>
      </c>
    </row>
    <row r="4444" spans="1:10" x14ac:dyDescent="0.25">
      <c r="A4444">
        <v>4305454</v>
      </c>
      <c r="B4444" t="s">
        <v>9204</v>
      </c>
      <c r="C4444" t="s">
        <v>9205</v>
      </c>
      <c r="D4444" t="s">
        <v>8440</v>
      </c>
      <c r="E4444" t="s">
        <v>239</v>
      </c>
      <c r="F4444">
        <v>1717.6202091602399</v>
      </c>
      <c r="G4444">
        <v>0</v>
      </c>
      <c r="H4444">
        <v>0</v>
      </c>
      <c r="I4444">
        <f t="shared" si="138"/>
        <v>-1717.6202091602399</v>
      </c>
      <c r="J4444">
        <f t="shared" si="139"/>
        <v>0</v>
      </c>
    </row>
    <row r="4445" spans="1:10" x14ac:dyDescent="0.25">
      <c r="A4445">
        <v>4310850</v>
      </c>
      <c r="B4445" t="s">
        <v>9206</v>
      </c>
      <c r="C4445" t="s">
        <v>9207</v>
      </c>
      <c r="D4445" t="s">
        <v>8440</v>
      </c>
      <c r="E4445" t="s">
        <v>239</v>
      </c>
      <c r="F4445">
        <v>1783.2114472835201</v>
      </c>
      <c r="G4445">
        <v>0</v>
      </c>
      <c r="H4445">
        <v>0</v>
      </c>
      <c r="I4445">
        <f t="shared" si="138"/>
        <v>-1783.2114472835201</v>
      </c>
      <c r="J4445">
        <f t="shared" si="139"/>
        <v>0</v>
      </c>
    </row>
    <row r="4446" spans="1:10" x14ac:dyDescent="0.25">
      <c r="A4446">
        <v>4320859</v>
      </c>
      <c r="B4446" t="s">
        <v>9208</v>
      </c>
      <c r="C4446" t="s">
        <v>9209</v>
      </c>
      <c r="D4446" t="s">
        <v>8440</v>
      </c>
      <c r="E4446" t="s">
        <v>239</v>
      </c>
      <c r="F4446">
        <v>2094.45274454229</v>
      </c>
      <c r="G4446">
        <v>0</v>
      </c>
      <c r="H4446">
        <v>0</v>
      </c>
      <c r="I4446">
        <f t="shared" si="138"/>
        <v>-2094.45274454229</v>
      </c>
      <c r="J4446">
        <f t="shared" si="139"/>
        <v>0</v>
      </c>
    </row>
    <row r="4447" spans="1:10" x14ac:dyDescent="0.25">
      <c r="A4447">
        <v>4305009</v>
      </c>
      <c r="B4447" t="s">
        <v>9210</v>
      </c>
      <c r="C4447" t="s">
        <v>9211</v>
      </c>
      <c r="D4447" t="s">
        <v>8440</v>
      </c>
      <c r="E4447" t="s">
        <v>239</v>
      </c>
      <c r="F4447">
        <v>2105.4326769439599</v>
      </c>
      <c r="G4447">
        <v>0</v>
      </c>
      <c r="H4447">
        <v>0</v>
      </c>
      <c r="I4447">
        <f t="shared" si="138"/>
        <v>-2105.4326769439599</v>
      </c>
      <c r="J4447">
        <f t="shared" si="139"/>
        <v>0</v>
      </c>
    </row>
    <row r="4448" spans="1:10" x14ac:dyDescent="0.25">
      <c r="A4448">
        <v>4308805</v>
      </c>
      <c r="B4448" t="s">
        <v>9212</v>
      </c>
      <c r="C4448" t="s">
        <v>9213</v>
      </c>
      <c r="D4448" t="s">
        <v>8440</v>
      </c>
      <c r="E4448" t="s">
        <v>239</v>
      </c>
      <c r="F4448">
        <v>2122.4950389109499</v>
      </c>
      <c r="G4448">
        <v>0</v>
      </c>
      <c r="H4448">
        <v>0</v>
      </c>
      <c r="I4448">
        <f t="shared" si="138"/>
        <v>-2122.4950389109499</v>
      </c>
      <c r="J4448">
        <f t="shared" si="139"/>
        <v>0</v>
      </c>
    </row>
    <row r="4449" spans="1:10" x14ac:dyDescent="0.25">
      <c r="A4449">
        <v>4303608</v>
      </c>
      <c r="B4449" t="s">
        <v>9214</v>
      </c>
      <c r="C4449" t="s">
        <v>9215</v>
      </c>
      <c r="D4449" t="s">
        <v>8440</v>
      </c>
      <c r="E4449" t="s">
        <v>239</v>
      </c>
      <c r="F4449">
        <v>2328.1550000000002</v>
      </c>
      <c r="G4449">
        <v>0</v>
      </c>
      <c r="H4449">
        <v>0</v>
      </c>
      <c r="I4449">
        <f t="shared" si="138"/>
        <v>-2328.1550000000002</v>
      </c>
      <c r="J4449">
        <f t="shared" si="139"/>
        <v>0</v>
      </c>
    </row>
    <row r="4450" spans="1:10" x14ac:dyDescent="0.25">
      <c r="A4450">
        <v>4306601</v>
      </c>
      <c r="B4450" t="s">
        <v>9216</v>
      </c>
      <c r="C4450" t="s">
        <v>9217</v>
      </c>
      <c r="D4450" t="s">
        <v>8440</v>
      </c>
      <c r="E4450" t="s">
        <v>239</v>
      </c>
      <c r="F4450">
        <v>2919.2963736833999</v>
      </c>
      <c r="G4450">
        <v>0</v>
      </c>
      <c r="H4450">
        <v>0</v>
      </c>
      <c r="I4450">
        <f t="shared" si="138"/>
        <v>-2919.2963736833999</v>
      </c>
      <c r="J4450">
        <f t="shared" si="139"/>
        <v>0</v>
      </c>
    </row>
    <row r="4451" spans="1:10" x14ac:dyDescent="0.25">
      <c r="A4451">
        <v>4311759</v>
      </c>
      <c r="B4451" t="s">
        <v>9218</v>
      </c>
      <c r="C4451" t="s">
        <v>9219</v>
      </c>
      <c r="D4451" t="s">
        <v>8440</v>
      </c>
      <c r="E4451" t="s">
        <v>239</v>
      </c>
      <c r="F4451">
        <v>3176.0058642328599</v>
      </c>
      <c r="G4451">
        <v>0</v>
      </c>
      <c r="H4451">
        <v>0</v>
      </c>
      <c r="I4451">
        <f t="shared" si="138"/>
        <v>-3176.0058642328599</v>
      </c>
      <c r="J4451">
        <f t="shared" si="139"/>
        <v>0</v>
      </c>
    </row>
    <row r="4452" spans="1:10" x14ac:dyDescent="0.25">
      <c r="A4452">
        <v>4317004</v>
      </c>
      <c r="B4452" t="s">
        <v>9220</v>
      </c>
      <c r="C4452" t="s">
        <v>9221</v>
      </c>
      <c r="D4452" t="s">
        <v>8440</v>
      </c>
      <c r="E4452" t="s">
        <v>239</v>
      </c>
      <c r="F4452">
        <v>3575.7103912634102</v>
      </c>
      <c r="G4452">
        <v>0</v>
      </c>
      <c r="H4452">
        <v>0</v>
      </c>
      <c r="I4452">
        <f t="shared" si="138"/>
        <v>-3575.7103912634102</v>
      </c>
      <c r="J4452">
        <f t="shared" si="139"/>
        <v>0</v>
      </c>
    </row>
    <row r="4453" spans="1:10" x14ac:dyDescent="0.25">
      <c r="A4453">
        <v>4306056</v>
      </c>
      <c r="B4453" t="s">
        <v>9222</v>
      </c>
      <c r="C4453" t="s">
        <v>9223</v>
      </c>
      <c r="D4453" t="s">
        <v>8440</v>
      </c>
      <c r="E4453" t="s">
        <v>239</v>
      </c>
      <c r="F4453">
        <v>3589.57911129171</v>
      </c>
      <c r="G4453">
        <v>0</v>
      </c>
      <c r="H4453">
        <v>0</v>
      </c>
      <c r="I4453">
        <f t="shared" si="138"/>
        <v>-3589.57911129171</v>
      </c>
      <c r="J4453">
        <f t="shared" si="139"/>
        <v>0</v>
      </c>
    </row>
    <row r="4454" spans="1:10" x14ac:dyDescent="0.25">
      <c r="A4454">
        <v>4312252</v>
      </c>
      <c r="B4454" t="s">
        <v>9224</v>
      </c>
      <c r="C4454" t="s">
        <v>9225</v>
      </c>
      <c r="D4454" t="s">
        <v>8440</v>
      </c>
      <c r="E4454" t="s">
        <v>239</v>
      </c>
      <c r="F4454">
        <v>3868.5242341849898</v>
      </c>
      <c r="G4454">
        <v>0</v>
      </c>
      <c r="H4454">
        <v>0</v>
      </c>
      <c r="I4454">
        <f t="shared" si="138"/>
        <v>-3868.5242341849898</v>
      </c>
      <c r="J4454">
        <f t="shared" si="139"/>
        <v>0</v>
      </c>
    </row>
    <row r="4455" spans="1:10" x14ac:dyDescent="0.25">
      <c r="A4455">
        <v>4305975</v>
      </c>
      <c r="B4455" t="s">
        <v>9226</v>
      </c>
      <c r="C4455" t="s">
        <v>9227</v>
      </c>
      <c r="D4455" t="s">
        <v>8440</v>
      </c>
      <c r="E4455" t="s">
        <v>239</v>
      </c>
      <c r="F4455">
        <v>5523.3320596131798</v>
      </c>
      <c r="G4455">
        <v>0</v>
      </c>
      <c r="H4455">
        <v>0</v>
      </c>
      <c r="I4455">
        <f t="shared" si="138"/>
        <v>-5523.3320596131798</v>
      </c>
      <c r="J4455">
        <f t="shared" si="139"/>
        <v>0</v>
      </c>
    </row>
    <row r="4456" spans="1:10" x14ac:dyDescent="0.25">
      <c r="A4456">
        <v>4318507</v>
      </c>
      <c r="B4456" t="s">
        <v>9228</v>
      </c>
      <c r="C4456" t="s">
        <v>9229</v>
      </c>
      <c r="D4456" t="s">
        <v>8440</v>
      </c>
      <c r="E4456" t="s">
        <v>239</v>
      </c>
      <c r="F4456">
        <v>7061.4413973064102</v>
      </c>
      <c r="G4456">
        <v>0</v>
      </c>
      <c r="H4456">
        <v>0</v>
      </c>
      <c r="I4456">
        <f t="shared" si="138"/>
        <v>-7061.4413973064102</v>
      </c>
      <c r="J4456">
        <f t="shared" si="139"/>
        <v>0</v>
      </c>
    </row>
    <row r="4457" spans="1:10" x14ac:dyDescent="0.25">
      <c r="A4457">
        <v>4318465</v>
      </c>
      <c r="B4457" t="s">
        <v>9230</v>
      </c>
      <c r="C4457" t="s">
        <v>9231</v>
      </c>
      <c r="D4457" t="s">
        <v>8440</v>
      </c>
      <c r="E4457" t="s">
        <v>239</v>
      </c>
      <c r="F4457">
        <v>704.58432933795905</v>
      </c>
      <c r="G4457">
        <v>27.8000000000001</v>
      </c>
      <c r="H4457">
        <v>0</v>
      </c>
      <c r="I4457">
        <f t="shared" si="138"/>
        <v>-676.78432933795898</v>
      </c>
      <c r="J4457">
        <f t="shared" si="139"/>
        <v>-27.8000000000001</v>
      </c>
    </row>
    <row r="4458" spans="1:10" x14ac:dyDescent="0.25">
      <c r="A4458">
        <v>4301701</v>
      </c>
      <c r="B4458" t="s">
        <v>9232</v>
      </c>
      <c r="C4458" t="s">
        <v>9233</v>
      </c>
      <c r="D4458" t="s">
        <v>8440</v>
      </c>
      <c r="E4458" t="s">
        <v>239</v>
      </c>
      <c r="F4458">
        <v>4206.95553379189</v>
      </c>
      <c r="G4458">
        <v>28.766666666666701</v>
      </c>
      <c r="H4458">
        <v>0</v>
      </c>
      <c r="I4458">
        <f t="shared" si="138"/>
        <v>-4178.1888671252236</v>
      </c>
      <c r="J4458">
        <f t="shared" si="139"/>
        <v>-28.766666666666701</v>
      </c>
    </row>
    <row r="4459" spans="1:10" x14ac:dyDescent="0.25">
      <c r="A4459">
        <v>4300471</v>
      </c>
      <c r="B4459" t="s">
        <v>9234</v>
      </c>
      <c r="C4459" t="s">
        <v>9235</v>
      </c>
      <c r="D4459" t="s">
        <v>8440</v>
      </c>
      <c r="E4459" t="s">
        <v>239</v>
      </c>
      <c r="F4459">
        <v>542.4115002405</v>
      </c>
      <c r="G4459">
        <v>38.783333333333402</v>
      </c>
      <c r="H4459">
        <v>0</v>
      </c>
      <c r="I4459">
        <f t="shared" si="138"/>
        <v>-503.62816690716659</v>
      </c>
      <c r="J4459">
        <f t="shared" si="139"/>
        <v>-38.783333333333402</v>
      </c>
    </row>
    <row r="4460" spans="1:10" x14ac:dyDescent="0.25">
      <c r="A4460">
        <v>4322905</v>
      </c>
      <c r="B4460" t="s">
        <v>9236</v>
      </c>
      <c r="C4460" t="s">
        <v>9237</v>
      </c>
      <c r="D4460" t="s">
        <v>8440</v>
      </c>
      <c r="E4460" t="s">
        <v>239</v>
      </c>
      <c r="F4460">
        <v>387.21352941176502</v>
      </c>
      <c r="G4460">
        <v>46.799999999999898</v>
      </c>
      <c r="H4460">
        <v>0</v>
      </c>
      <c r="I4460">
        <f t="shared" si="138"/>
        <v>-340.41352941176513</v>
      </c>
      <c r="J4460">
        <f t="shared" si="139"/>
        <v>-46.799999999999898</v>
      </c>
    </row>
    <row r="4461" spans="1:10" x14ac:dyDescent="0.25">
      <c r="A4461">
        <v>4305157</v>
      </c>
      <c r="B4461" t="s">
        <v>9238</v>
      </c>
      <c r="C4461" t="s">
        <v>9239</v>
      </c>
      <c r="D4461" t="s">
        <v>8440</v>
      </c>
      <c r="E4461" t="s">
        <v>239</v>
      </c>
      <c r="F4461">
        <v>5596.4658835721903</v>
      </c>
      <c r="G4461">
        <v>85.366666666666603</v>
      </c>
      <c r="H4461">
        <v>0</v>
      </c>
      <c r="I4461">
        <f t="shared" si="138"/>
        <v>-5511.0992169055235</v>
      </c>
      <c r="J4461">
        <f t="shared" si="139"/>
        <v>-85.366666666666603</v>
      </c>
    </row>
    <row r="4462" spans="1:10" x14ac:dyDescent="0.25">
      <c r="A4462">
        <v>4323408</v>
      </c>
      <c r="B4462" t="s">
        <v>9240</v>
      </c>
      <c r="C4462" t="s">
        <v>9241</v>
      </c>
      <c r="D4462" t="s">
        <v>8440</v>
      </c>
      <c r="E4462" t="s">
        <v>239</v>
      </c>
      <c r="F4462">
        <v>1666.86793241696</v>
      </c>
      <c r="G4462">
        <v>90.799999999999898</v>
      </c>
      <c r="H4462">
        <v>0</v>
      </c>
      <c r="I4462">
        <f t="shared" si="138"/>
        <v>-1576.06793241696</v>
      </c>
      <c r="J4462">
        <f t="shared" si="139"/>
        <v>-90.799999999999898</v>
      </c>
    </row>
    <row r="4463" spans="1:10" x14ac:dyDescent="0.25">
      <c r="A4463">
        <v>4305116</v>
      </c>
      <c r="B4463" t="s">
        <v>9242</v>
      </c>
      <c r="C4463" t="s">
        <v>1173</v>
      </c>
      <c r="D4463" t="s">
        <v>8440</v>
      </c>
      <c r="E4463" t="s">
        <v>239</v>
      </c>
      <c r="F4463">
        <v>47.736000000000097</v>
      </c>
      <c r="G4463">
        <v>93.6</v>
      </c>
      <c r="H4463">
        <v>0</v>
      </c>
      <c r="I4463">
        <f t="shared" si="138"/>
        <v>45.863999999999898</v>
      </c>
      <c r="J4463">
        <f t="shared" si="139"/>
        <v>-93.6</v>
      </c>
    </row>
    <row r="4464" spans="1:10" x14ac:dyDescent="0.25">
      <c r="A4464">
        <v>4319372</v>
      </c>
      <c r="B4464" t="s">
        <v>9243</v>
      </c>
      <c r="C4464" t="s">
        <v>9244</v>
      </c>
      <c r="D4464" t="s">
        <v>8440</v>
      </c>
      <c r="E4464" t="s">
        <v>239</v>
      </c>
      <c r="F4464">
        <v>2008.20488187807</v>
      </c>
      <c r="G4464">
        <v>102.760004297148</v>
      </c>
      <c r="H4464">
        <v>0</v>
      </c>
      <c r="I4464">
        <f t="shared" si="138"/>
        <v>-1905.4448775809219</v>
      </c>
      <c r="J4464">
        <f t="shared" si="139"/>
        <v>-102.760004297148</v>
      </c>
    </row>
    <row r="4465" spans="1:10" x14ac:dyDescent="0.25">
      <c r="A4465">
        <v>4321329</v>
      </c>
      <c r="B4465" t="s">
        <v>9245</v>
      </c>
      <c r="C4465" t="s">
        <v>9246</v>
      </c>
      <c r="D4465" t="s">
        <v>8440</v>
      </c>
      <c r="E4465" t="s">
        <v>239</v>
      </c>
      <c r="F4465">
        <v>1869.3886062515301</v>
      </c>
      <c r="G4465">
        <v>117.63333333333399</v>
      </c>
      <c r="H4465">
        <v>0</v>
      </c>
      <c r="I4465">
        <f t="shared" si="138"/>
        <v>-1751.7552729181962</v>
      </c>
      <c r="J4465">
        <f t="shared" si="139"/>
        <v>-117.63333333333399</v>
      </c>
    </row>
    <row r="4466" spans="1:10" x14ac:dyDescent="0.25">
      <c r="A4466">
        <v>4323705</v>
      </c>
      <c r="B4466" t="s">
        <v>9247</v>
      </c>
      <c r="C4466" t="s">
        <v>9248</v>
      </c>
      <c r="D4466" t="s">
        <v>8440</v>
      </c>
      <c r="E4466" t="s">
        <v>239</v>
      </c>
      <c r="F4466">
        <v>351.79473354346999</v>
      </c>
      <c r="G4466">
        <v>122.495780175156</v>
      </c>
      <c r="H4466">
        <v>0</v>
      </c>
      <c r="I4466">
        <f t="shared" si="138"/>
        <v>-229.29895336831399</v>
      </c>
      <c r="J4466">
        <f t="shared" si="139"/>
        <v>-122.495780175156</v>
      </c>
    </row>
    <row r="4467" spans="1:10" x14ac:dyDescent="0.25">
      <c r="A4467">
        <v>4315404</v>
      </c>
      <c r="B4467" t="s">
        <v>9249</v>
      </c>
      <c r="C4467" t="s">
        <v>9250</v>
      </c>
      <c r="D4467" t="s">
        <v>8440</v>
      </c>
      <c r="E4467" t="s">
        <v>239</v>
      </c>
      <c r="F4467">
        <v>490.73667253769401</v>
      </c>
      <c r="G4467">
        <v>136.26666666666699</v>
      </c>
      <c r="H4467">
        <v>0</v>
      </c>
      <c r="I4467">
        <f t="shared" si="138"/>
        <v>-354.47000587102701</v>
      </c>
      <c r="J4467">
        <f t="shared" si="139"/>
        <v>-136.26666666666699</v>
      </c>
    </row>
    <row r="4468" spans="1:10" x14ac:dyDescent="0.25">
      <c r="A4468">
        <v>4305504</v>
      </c>
      <c r="B4468" t="s">
        <v>9251</v>
      </c>
      <c r="C4468" t="s">
        <v>9252</v>
      </c>
      <c r="D4468" t="s">
        <v>8440</v>
      </c>
      <c r="E4468" t="s">
        <v>239</v>
      </c>
      <c r="F4468">
        <v>458.78773739590298</v>
      </c>
      <c r="G4468">
        <v>157.333333333333</v>
      </c>
      <c r="H4468">
        <v>0</v>
      </c>
      <c r="I4468">
        <f t="shared" si="138"/>
        <v>-301.45440406257001</v>
      </c>
      <c r="J4468">
        <f t="shared" si="139"/>
        <v>-157.333333333333</v>
      </c>
    </row>
    <row r="4469" spans="1:10" x14ac:dyDescent="0.25">
      <c r="A4469">
        <v>4310363</v>
      </c>
      <c r="B4469" t="s">
        <v>9253</v>
      </c>
      <c r="C4469" t="s">
        <v>9254</v>
      </c>
      <c r="D4469" t="s">
        <v>8440</v>
      </c>
      <c r="E4469" t="s">
        <v>239</v>
      </c>
      <c r="F4469">
        <v>676.59137359153999</v>
      </c>
      <c r="G4469">
        <v>159.12430169587401</v>
      </c>
      <c r="H4469">
        <v>0</v>
      </c>
      <c r="I4469">
        <f t="shared" si="138"/>
        <v>-517.46707189566598</v>
      </c>
      <c r="J4469">
        <f t="shared" si="139"/>
        <v>-159.12430169587401</v>
      </c>
    </row>
    <row r="4470" spans="1:10" x14ac:dyDescent="0.25">
      <c r="A4470">
        <v>4306700</v>
      </c>
      <c r="B4470" t="s">
        <v>9255</v>
      </c>
      <c r="C4470" t="s">
        <v>9256</v>
      </c>
      <c r="D4470" t="s">
        <v>8440</v>
      </c>
      <c r="E4470" t="s">
        <v>239</v>
      </c>
      <c r="F4470">
        <v>927.29479882705596</v>
      </c>
      <c r="G4470">
        <v>216.933333333333</v>
      </c>
      <c r="H4470">
        <v>0</v>
      </c>
      <c r="I4470">
        <f t="shared" si="138"/>
        <v>-710.36146549372302</v>
      </c>
      <c r="J4470">
        <f t="shared" si="139"/>
        <v>-216.933333333333</v>
      </c>
    </row>
    <row r="4471" spans="1:10" x14ac:dyDescent="0.25">
      <c r="A4471">
        <v>4307401</v>
      </c>
      <c r="B4471" t="s">
        <v>9257</v>
      </c>
      <c r="C4471" t="s">
        <v>9258</v>
      </c>
      <c r="D4471" t="s">
        <v>8440</v>
      </c>
      <c r="E4471" t="s">
        <v>239</v>
      </c>
      <c r="F4471">
        <v>193.186159918122</v>
      </c>
      <c r="G4471">
        <v>222.09914627205401</v>
      </c>
      <c r="H4471">
        <v>0</v>
      </c>
      <c r="I4471">
        <f t="shared" si="138"/>
        <v>28.912986353932013</v>
      </c>
      <c r="J4471">
        <f t="shared" si="139"/>
        <v>-222.09914627205401</v>
      </c>
    </row>
    <row r="4472" spans="1:10" x14ac:dyDescent="0.25">
      <c r="A4472">
        <v>4312757</v>
      </c>
      <c r="B4472" t="s">
        <v>9259</v>
      </c>
      <c r="C4472" t="s">
        <v>9260</v>
      </c>
      <c r="D4472" t="s">
        <v>8440</v>
      </c>
      <c r="E4472" t="s">
        <v>239</v>
      </c>
      <c r="F4472">
        <v>239.72458844256499</v>
      </c>
      <c r="G4472">
        <v>232.46666666666701</v>
      </c>
      <c r="H4472">
        <v>0</v>
      </c>
      <c r="I4472">
        <f t="shared" si="138"/>
        <v>-7.2579217758979837</v>
      </c>
      <c r="J4472">
        <f t="shared" si="139"/>
        <v>-232.46666666666701</v>
      </c>
    </row>
    <row r="4473" spans="1:10" x14ac:dyDescent="0.25">
      <c r="A4473">
        <v>4300646</v>
      </c>
      <c r="B4473" t="s">
        <v>9261</v>
      </c>
      <c r="C4473" t="s">
        <v>9262</v>
      </c>
      <c r="D4473" t="s">
        <v>8440</v>
      </c>
      <c r="E4473" t="s">
        <v>239</v>
      </c>
      <c r="F4473">
        <v>1757.14961567777</v>
      </c>
      <c r="G4473">
        <v>338.4</v>
      </c>
      <c r="H4473">
        <v>0</v>
      </c>
      <c r="I4473">
        <f t="shared" si="138"/>
        <v>-1418.7496156777702</v>
      </c>
      <c r="J4473">
        <f t="shared" si="139"/>
        <v>-338.4</v>
      </c>
    </row>
    <row r="4474" spans="1:10" x14ac:dyDescent="0.25">
      <c r="A4474">
        <v>4323457</v>
      </c>
      <c r="B4474" t="s">
        <v>9263</v>
      </c>
      <c r="C4474" t="s">
        <v>9264</v>
      </c>
      <c r="D4474" t="s">
        <v>8440</v>
      </c>
      <c r="E4474" t="s">
        <v>239</v>
      </c>
      <c r="F4474">
        <v>3411.1965623454798</v>
      </c>
      <c r="G4474">
        <v>524.141356611182</v>
      </c>
      <c r="H4474">
        <v>0</v>
      </c>
      <c r="I4474">
        <f t="shared" si="138"/>
        <v>-2887.0552057342979</v>
      </c>
      <c r="J4474">
        <f t="shared" si="139"/>
        <v>-524.141356611182</v>
      </c>
    </row>
    <row r="4475" spans="1:10" x14ac:dyDescent="0.25">
      <c r="A4475">
        <v>4301651</v>
      </c>
      <c r="B4475" t="s">
        <v>9265</v>
      </c>
      <c r="C4475" t="s">
        <v>9266</v>
      </c>
      <c r="D4475" t="s">
        <v>8440</v>
      </c>
      <c r="E4475" t="s">
        <v>239</v>
      </c>
      <c r="F4475">
        <v>1360.79458018639</v>
      </c>
      <c r="G4475">
        <v>729.81185878790802</v>
      </c>
      <c r="H4475">
        <v>0</v>
      </c>
      <c r="I4475">
        <f t="shared" si="138"/>
        <v>-630.982721398482</v>
      </c>
      <c r="J4475">
        <f t="shared" si="139"/>
        <v>-729.81185878790802</v>
      </c>
    </row>
    <row r="4476" spans="1:10" x14ac:dyDescent="0.25">
      <c r="A4476">
        <v>4314068</v>
      </c>
      <c r="B4476" t="s">
        <v>9267</v>
      </c>
      <c r="C4476" t="s">
        <v>9268</v>
      </c>
      <c r="D4476" t="s">
        <v>8440</v>
      </c>
      <c r="E4476" t="s">
        <v>239</v>
      </c>
      <c r="F4476">
        <v>818.73297039969805</v>
      </c>
      <c r="G4476">
        <v>1492.7</v>
      </c>
      <c r="H4476">
        <v>0</v>
      </c>
      <c r="I4476">
        <f t="shared" si="138"/>
        <v>673.967029600302</v>
      </c>
      <c r="J4476">
        <f t="shared" si="139"/>
        <v>-1492.7</v>
      </c>
    </row>
    <row r="4477" spans="1:10" x14ac:dyDescent="0.25">
      <c r="A4477">
        <v>4309803</v>
      </c>
      <c r="B4477" t="s">
        <v>9269</v>
      </c>
      <c r="C4477" t="s">
        <v>9270</v>
      </c>
      <c r="D4477" t="s">
        <v>8440</v>
      </c>
      <c r="E4477" t="s">
        <v>239</v>
      </c>
      <c r="F4477">
        <v>876.17576754924096</v>
      </c>
      <c r="G4477">
        <v>1576.7333333333299</v>
      </c>
      <c r="H4477">
        <v>0</v>
      </c>
      <c r="I4477">
        <f t="shared" si="138"/>
        <v>700.55756578408898</v>
      </c>
      <c r="J4477">
        <f t="shared" si="139"/>
        <v>-1576.7333333333299</v>
      </c>
    </row>
    <row r="4478" spans="1:10" x14ac:dyDescent="0.25">
      <c r="A4478">
        <v>4315321</v>
      </c>
      <c r="B4478" t="s">
        <v>9271</v>
      </c>
      <c r="C4478" t="s">
        <v>9272</v>
      </c>
      <c r="D4478" t="s">
        <v>8440</v>
      </c>
      <c r="E4478" t="s">
        <v>239</v>
      </c>
      <c r="F4478">
        <v>374.45666666666699</v>
      </c>
      <c r="G4478">
        <v>1613.6666666666699</v>
      </c>
      <c r="H4478">
        <v>0</v>
      </c>
      <c r="I4478">
        <f t="shared" si="138"/>
        <v>1239.210000000003</v>
      </c>
      <c r="J4478">
        <f t="shared" si="139"/>
        <v>-1613.6666666666699</v>
      </c>
    </row>
    <row r="4479" spans="1:10" x14ac:dyDescent="0.25">
      <c r="A4479">
        <v>5002704</v>
      </c>
      <c r="B4479" t="s">
        <v>9273</v>
      </c>
      <c r="C4479" t="s">
        <v>3616</v>
      </c>
      <c r="D4479" t="s">
        <v>9274</v>
      </c>
      <c r="E4479" t="s">
        <v>250</v>
      </c>
      <c r="F4479">
        <v>734419.13522231602</v>
      </c>
      <c r="G4479">
        <v>721442.75843997102</v>
      </c>
      <c r="H4479">
        <v>767683.26927632897</v>
      </c>
      <c r="I4479">
        <f t="shared" si="138"/>
        <v>-12976.376782345003</v>
      </c>
      <c r="J4479">
        <f t="shared" si="139"/>
        <v>46240.510836357949</v>
      </c>
    </row>
    <row r="4480" spans="1:10" x14ac:dyDescent="0.25">
      <c r="A4480">
        <v>5003702</v>
      </c>
      <c r="B4480" t="s">
        <v>9275</v>
      </c>
      <c r="C4480" t="s">
        <v>9276</v>
      </c>
      <c r="D4480" t="s">
        <v>9274</v>
      </c>
      <c r="E4480" t="s">
        <v>250</v>
      </c>
      <c r="F4480">
        <v>331015.93513718701</v>
      </c>
      <c r="G4480">
        <v>333599.25653196801</v>
      </c>
      <c r="H4480">
        <v>339477.38919819298</v>
      </c>
      <c r="I4480">
        <f t="shared" si="138"/>
        <v>2583.321394781</v>
      </c>
      <c r="J4480">
        <f t="shared" si="139"/>
        <v>5878.132666224963</v>
      </c>
    </row>
    <row r="4481" spans="1:10" x14ac:dyDescent="0.25">
      <c r="A4481">
        <v>5006606</v>
      </c>
      <c r="B4481" t="s">
        <v>9277</v>
      </c>
      <c r="C4481" t="s">
        <v>9278</v>
      </c>
      <c r="D4481" t="s">
        <v>9274</v>
      </c>
      <c r="E4481" t="s">
        <v>250</v>
      </c>
      <c r="F4481">
        <v>60675.331910535002</v>
      </c>
      <c r="G4481">
        <v>130577.587173544</v>
      </c>
      <c r="H4481">
        <v>193838.48022321501</v>
      </c>
      <c r="I4481">
        <f t="shared" si="138"/>
        <v>69902.255263008992</v>
      </c>
      <c r="J4481">
        <f t="shared" si="139"/>
        <v>63260.893049671009</v>
      </c>
    </row>
    <row r="4482" spans="1:10" x14ac:dyDescent="0.25">
      <c r="A4482">
        <v>5008305</v>
      </c>
      <c r="B4482" t="s">
        <v>9279</v>
      </c>
      <c r="C4482" t="s">
        <v>9280</v>
      </c>
      <c r="D4482" t="s">
        <v>9274</v>
      </c>
      <c r="E4482" t="s">
        <v>250</v>
      </c>
      <c r="F4482">
        <v>56759.449522485498</v>
      </c>
      <c r="G4482">
        <v>47630.8</v>
      </c>
      <c r="H4482">
        <v>57071.638640520498</v>
      </c>
      <c r="I4482">
        <f t="shared" ref="I4482:I4545" si="140">G4482-F4482</f>
        <v>-9128.6495224854953</v>
      </c>
      <c r="J4482">
        <f t="shared" ref="J4482:J4545" si="141">H4482-G4482</f>
        <v>9440.8386405204947</v>
      </c>
    </row>
    <row r="4483" spans="1:10" x14ac:dyDescent="0.25">
      <c r="A4483">
        <v>5001102</v>
      </c>
      <c r="B4483" t="s">
        <v>9281</v>
      </c>
      <c r="C4483" t="s">
        <v>9282</v>
      </c>
      <c r="D4483" t="s">
        <v>9274</v>
      </c>
      <c r="E4483" t="s">
        <v>250</v>
      </c>
      <c r="F4483">
        <v>30249.619763947601</v>
      </c>
      <c r="G4483">
        <v>19230.448709058899</v>
      </c>
      <c r="H4483">
        <v>31666.816188171699</v>
      </c>
      <c r="I4483">
        <f t="shared" si="140"/>
        <v>-11019.171054888702</v>
      </c>
      <c r="J4483">
        <f t="shared" si="141"/>
        <v>12436.3674791128</v>
      </c>
    </row>
    <row r="4484" spans="1:10" x14ac:dyDescent="0.25">
      <c r="A4484">
        <v>5000609</v>
      </c>
      <c r="B4484" t="s">
        <v>9283</v>
      </c>
      <c r="C4484" t="s">
        <v>9284</v>
      </c>
      <c r="D4484" t="s">
        <v>9274</v>
      </c>
      <c r="E4484" t="s">
        <v>250</v>
      </c>
      <c r="F4484">
        <v>19696.419535240999</v>
      </c>
      <c r="G4484">
        <v>23961.433333333302</v>
      </c>
      <c r="H4484">
        <v>27078.7</v>
      </c>
      <c r="I4484">
        <f t="shared" si="140"/>
        <v>4265.0137980923027</v>
      </c>
      <c r="J4484">
        <f t="shared" si="141"/>
        <v>3117.2666666666992</v>
      </c>
    </row>
    <row r="4485" spans="1:10" x14ac:dyDescent="0.25">
      <c r="A4485">
        <v>5005707</v>
      </c>
      <c r="B4485" t="s">
        <v>9285</v>
      </c>
      <c r="C4485" t="s">
        <v>9286</v>
      </c>
      <c r="D4485" t="s">
        <v>9274</v>
      </c>
      <c r="E4485" t="s">
        <v>250</v>
      </c>
      <c r="F4485">
        <v>17306.3182478409</v>
      </c>
      <c r="G4485">
        <v>18412.983333333301</v>
      </c>
      <c r="H4485">
        <v>23579.016666666699</v>
      </c>
      <c r="I4485">
        <f t="shared" si="140"/>
        <v>1106.665085492401</v>
      </c>
      <c r="J4485">
        <f t="shared" si="141"/>
        <v>5166.0333333333983</v>
      </c>
    </row>
    <row r="4486" spans="1:10" x14ac:dyDescent="0.25">
      <c r="A4486">
        <v>5003306</v>
      </c>
      <c r="B4486" t="s">
        <v>9287</v>
      </c>
      <c r="C4486" t="s">
        <v>9288</v>
      </c>
      <c r="D4486" t="s">
        <v>9274</v>
      </c>
      <c r="E4486" t="s">
        <v>250</v>
      </c>
      <c r="F4486">
        <v>20722.378063861801</v>
      </c>
      <c r="G4486">
        <v>12755.4666666667</v>
      </c>
      <c r="H4486">
        <v>22570.866666666701</v>
      </c>
      <c r="I4486">
        <f t="shared" si="140"/>
        <v>-7966.911397195101</v>
      </c>
      <c r="J4486">
        <f t="shared" si="141"/>
        <v>9815.4000000000015</v>
      </c>
    </row>
    <row r="4487" spans="1:10" x14ac:dyDescent="0.25">
      <c r="A4487">
        <v>5006200</v>
      </c>
      <c r="B4487" t="s">
        <v>9289</v>
      </c>
      <c r="C4487" t="s">
        <v>9290</v>
      </c>
      <c r="D4487" t="s">
        <v>9274</v>
      </c>
      <c r="E4487" t="s">
        <v>250</v>
      </c>
      <c r="F4487">
        <v>19139.2119816536</v>
      </c>
      <c r="G4487">
        <v>19483.169999999998</v>
      </c>
      <c r="H4487">
        <v>22072.683333333302</v>
      </c>
      <c r="I4487">
        <f t="shared" si="140"/>
        <v>343.9580183463986</v>
      </c>
      <c r="J4487">
        <f t="shared" si="141"/>
        <v>2589.5133333333033</v>
      </c>
    </row>
    <row r="4488" spans="1:10" x14ac:dyDescent="0.25">
      <c r="A4488">
        <v>5006309</v>
      </c>
      <c r="B4488" t="s">
        <v>9291</v>
      </c>
      <c r="C4488" t="s">
        <v>9292</v>
      </c>
      <c r="D4488" t="s">
        <v>9274</v>
      </c>
      <c r="E4488" t="s">
        <v>250</v>
      </c>
      <c r="F4488">
        <v>16457.467682999501</v>
      </c>
      <c r="G4488">
        <v>6120.3</v>
      </c>
      <c r="H4488">
        <v>14491.733333333301</v>
      </c>
      <c r="I4488">
        <f t="shared" si="140"/>
        <v>-10337.167682999501</v>
      </c>
      <c r="J4488">
        <f t="shared" si="141"/>
        <v>8371.4333333333016</v>
      </c>
    </row>
    <row r="4489" spans="1:10" x14ac:dyDescent="0.25">
      <c r="A4489">
        <v>5005004</v>
      </c>
      <c r="B4489" t="s">
        <v>9293</v>
      </c>
      <c r="C4489" t="s">
        <v>9294</v>
      </c>
      <c r="D4489" t="s">
        <v>9274</v>
      </c>
      <c r="E4489" t="s">
        <v>250</v>
      </c>
      <c r="F4489">
        <v>21642.090109962399</v>
      </c>
      <c r="G4489">
        <v>15372.6833333333</v>
      </c>
      <c r="H4489">
        <v>14424.3733333333</v>
      </c>
      <c r="I4489">
        <f t="shared" si="140"/>
        <v>-6269.4067766290991</v>
      </c>
      <c r="J4489">
        <f t="shared" si="141"/>
        <v>-948.30999999999949</v>
      </c>
    </row>
    <row r="4490" spans="1:10" x14ac:dyDescent="0.25">
      <c r="A4490">
        <v>5005681</v>
      </c>
      <c r="B4490" t="s">
        <v>9295</v>
      </c>
      <c r="C4490" t="s">
        <v>4521</v>
      </c>
      <c r="D4490" t="s">
        <v>9274</v>
      </c>
      <c r="E4490" t="s">
        <v>250</v>
      </c>
      <c r="F4490">
        <v>15442.1465338133</v>
      </c>
      <c r="G4490">
        <v>9390.7166666666708</v>
      </c>
      <c r="H4490">
        <v>11633.05</v>
      </c>
      <c r="I4490">
        <f t="shared" si="140"/>
        <v>-6051.4298671466295</v>
      </c>
      <c r="J4490">
        <f t="shared" si="141"/>
        <v>2242.3333333333285</v>
      </c>
    </row>
    <row r="4491" spans="1:10" x14ac:dyDescent="0.25">
      <c r="A4491">
        <v>5007703</v>
      </c>
      <c r="B4491" t="s">
        <v>9296</v>
      </c>
      <c r="C4491" t="s">
        <v>9297</v>
      </c>
      <c r="D4491" t="s">
        <v>9274</v>
      </c>
      <c r="E4491" t="s">
        <v>250</v>
      </c>
      <c r="F4491">
        <v>1445.50166666667</v>
      </c>
      <c r="G4491">
        <v>2475.85</v>
      </c>
      <c r="H4491">
        <v>8991.3666666666595</v>
      </c>
      <c r="I4491">
        <f t="shared" si="140"/>
        <v>1030.3483333333299</v>
      </c>
      <c r="J4491">
        <f t="shared" si="141"/>
        <v>6515.5166666666591</v>
      </c>
    </row>
    <row r="4492" spans="1:10" x14ac:dyDescent="0.25">
      <c r="A4492">
        <v>5004700</v>
      </c>
      <c r="B4492" t="s">
        <v>9298</v>
      </c>
      <c r="C4492" t="s">
        <v>9299</v>
      </c>
      <c r="D4492" t="s">
        <v>9274</v>
      </c>
      <c r="E4492" t="s">
        <v>250</v>
      </c>
      <c r="F4492">
        <v>7813.1084529767504</v>
      </c>
      <c r="G4492">
        <v>8392.3666666666595</v>
      </c>
      <c r="H4492">
        <v>8182.0666666666702</v>
      </c>
      <c r="I4492">
        <f t="shared" si="140"/>
        <v>579.2582136899091</v>
      </c>
      <c r="J4492">
        <f t="shared" si="141"/>
        <v>-210.29999999998927</v>
      </c>
    </row>
    <row r="4493" spans="1:10" x14ac:dyDescent="0.25">
      <c r="A4493">
        <v>5002902</v>
      </c>
      <c r="B4493" t="s">
        <v>9300</v>
      </c>
      <c r="C4493" t="s">
        <v>9301</v>
      </c>
      <c r="D4493" t="s">
        <v>9274</v>
      </c>
      <c r="E4493" t="s">
        <v>250</v>
      </c>
      <c r="F4493">
        <v>7342.0362148777303</v>
      </c>
      <c r="G4493">
        <v>6704.2</v>
      </c>
      <c r="H4493">
        <v>8106.1666666666697</v>
      </c>
      <c r="I4493">
        <f t="shared" si="140"/>
        <v>-637.83621487773053</v>
      </c>
      <c r="J4493">
        <f t="shared" si="141"/>
        <v>1401.9666666666699</v>
      </c>
    </row>
    <row r="4494" spans="1:10" x14ac:dyDescent="0.25">
      <c r="A4494">
        <v>5002951</v>
      </c>
      <c r="B4494" t="s">
        <v>9302</v>
      </c>
      <c r="C4494" t="s">
        <v>9303</v>
      </c>
      <c r="D4494" t="s">
        <v>9274</v>
      </c>
      <c r="E4494" t="s">
        <v>250</v>
      </c>
      <c r="F4494">
        <v>9692.8818627665805</v>
      </c>
      <c r="G4494">
        <v>5618.6000000000104</v>
      </c>
      <c r="H4494">
        <v>7865.9333333333398</v>
      </c>
      <c r="I4494">
        <f t="shared" si="140"/>
        <v>-4074.2818627665702</v>
      </c>
      <c r="J4494">
        <f t="shared" si="141"/>
        <v>2247.3333333333294</v>
      </c>
    </row>
    <row r="4495" spans="1:10" x14ac:dyDescent="0.25">
      <c r="A4495">
        <v>5003801</v>
      </c>
      <c r="B4495" t="s">
        <v>9304</v>
      </c>
      <c r="C4495" t="s">
        <v>9305</v>
      </c>
      <c r="D4495" t="s">
        <v>9274</v>
      </c>
      <c r="E4495" t="s">
        <v>250</v>
      </c>
      <c r="F4495">
        <v>10093.690729517701</v>
      </c>
      <c r="G4495">
        <v>7728.4666666666699</v>
      </c>
      <c r="H4495">
        <v>6787.2</v>
      </c>
      <c r="I4495">
        <f t="shared" si="140"/>
        <v>-2365.2240628510308</v>
      </c>
      <c r="J4495">
        <f t="shared" si="141"/>
        <v>-941.26666666667006</v>
      </c>
    </row>
    <row r="4496" spans="1:10" x14ac:dyDescent="0.25">
      <c r="A4496">
        <v>5001904</v>
      </c>
      <c r="B4496" t="s">
        <v>9306</v>
      </c>
      <c r="C4496" t="s">
        <v>9307</v>
      </c>
      <c r="D4496" t="s">
        <v>9274</v>
      </c>
      <c r="E4496" t="s">
        <v>250</v>
      </c>
      <c r="F4496">
        <v>5039.8461849579699</v>
      </c>
      <c r="G4496">
        <v>3169.1833333333302</v>
      </c>
      <c r="H4496">
        <v>5207.4666666666699</v>
      </c>
      <c r="I4496">
        <f t="shared" si="140"/>
        <v>-1870.6628516246396</v>
      </c>
      <c r="J4496">
        <f t="shared" si="141"/>
        <v>2038.2833333333397</v>
      </c>
    </row>
    <row r="4497" spans="1:10" x14ac:dyDescent="0.25">
      <c r="A4497">
        <v>5002209</v>
      </c>
      <c r="B4497" t="s">
        <v>9308</v>
      </c>
      <c r="C4497" t="s">
        <v>885</v>
      </c>
      <c r="D4497" t="s">
        <v>9274</v>
      </c>
      <c r="E4497" t="s">
        <v>250</v>
      </c>
      <c r="F4497">
        <v>19451.171681597902</v>
      </c>
      <c r="G4497">
        <v>1288.2745469213701</v>
      </c>
      <c r="H4497">
        <v>4994.0067803780603</v>
      </c>
      <c r="I4497">
        <f t="shared" si="140"/>
        <v>-18162.897134676532</v>
      </c>
      <c r="J4497">
        <f t="shared" si="141"/>
        <v>3705.7322334566902</v>
      </c>
    </row>
    <row r="4498" spans="1:10" x14ac:dyDescent="0.25">
      <c r="A4498">
        <v>5007695</v>
      </c>
      <c r="B4498" t="s">
        <v>9309</v>
      </c>
      <c r="C4498" t="s">
        <v>9310</v>
      </c>
      <c r="D4498" t="s">
        <v>9274</v>
      </c>
      <c r="E4498" t="s">
        <v>250</v>
      </c>
      <c r="F4498">
        <v>6082.6457458539498</v>
      </c>
      <c r="G4498">
        <v>4626.0666666666702</v>
      </c>
      <c r="H4498">
        <v>3988.7833333333301</v>
      </c>
      <c r="I4498">
        <f t="shared" si="140"/>
        <v>-1456.5790791872796</v>
      </c>
      <c r="J4498">
        <f t="shared" si="141"/>
        <v>-637.28333333334012</v>
      </c>
    </row>
    <row r="4499" spans="1:10" x14ac:dyDescent="0.25">
      <c r="A4499">
        <v>5002100</v>
      </c>
      <c r="B4499" t="s">
        <v>9311</v>
      </c>
      <c r="C4499" t="s">
        <v>9312</v>
      </c>
      <c r="D4499" t="s">
        <v>9274</v>
      </c>
      <c r="E4499" t="s">
        <v>250</v>
      </c>
      <c r="F4499">
        <v>4187.3041442392296</v>
      </c>
      <c r="G4499">
        <v>4898.2999999999902</v>
      </c>
      <c r="H4499">
        <v>3961.4</v>
      </c>
      <c r="I4499">
        <f t="shared" si="140"/>
        <v>710.99585576076061</v>
      </c>
      <c r="J4499">
        <f t="shared" si="141"/>
        <v>-936.89999999999009</v>
      </c>
    </row>
    <row r="4500" spans="1:10" x14ac:dyDescent="0.25">
      <c r="A4500">
        <v>5005608</v>
      </c>
      <c r="B4500" t="s">
        <v>9313</v>
      </c>
      <c r="C4500" t="s">
        <v>9314</v>
      </c>
      <c r="D4500" t="s">
        <v>9274</v>
      </c>
      <c r="E4500" t="s">
        <v>250</v>
      </c>
      <c r="F4500">
        <v>8761.1605580872292</v>
      </c>
      <c r="G4500">
        <v>2475.38333333334</v>
      </c>
      <c r="H4500">
        <v>2996.5166666666601</v>
      </c>
      <c r="I4500">
        <f t="shared" si="140"/>
        <v>-6285.7772247538887</v>
      </c>
      <c r="J4500">
        <f t="shared" si="141"/>
        <v>521.13333333332002</v>
      </c>
    </row>
    <row r="4501" spans="1:10" x14ac:dyDescent="0.25">
      <c r="A4501">
        <v>5002407</v>
      </c>
      <c r="B4501" t="s">
        <v>9315</v>
      </c>
      <c r="C4501" t="s">
        <v>9316</v>
      </c>
      <c r="D4501" t="s">
        <v>9274</v>
      </c>
      <c r="E4501" t="s">
        <v>250</v>
      </c>
      <c r="F4501">
        <v>2211.93993015244</v>
      </c>
      <c r="G4501">
        <v>2486.35</v>
      </c>
      <c r="H4501">
        <v>2839.2166666666699</v>
      </c>
      <c r="I4501">
        <f t="shared" si="140"/>
        <v>274.41006984755995</v>
      </c>
      <c r="J4501">
        <f t="shared" si="141"/>
        <v>352.86666666666997</v>
      </c>
    </row>
    <row r="4502" spans="1:10" x14ac:dyDescent="0.25">
      <c r="A4502">
        <v>5003256</v>
      </c>
      <c r="B4502" t="s">
        <v>9317</v>
      </c>
      <c r="C4502" t="s">
        <v>9318</v>
      </c>
      <c r="D4502" t="s">
        <v>9274</v>
      </c>
      <c r="E4502" t="s">
        <v>250</v>
      </c>
      <c r="F4502">
        <v>6106.1199732364103</v>
      </c>
      <c r="G4502">
        <v>4570.1333333333296</v>
      </c>
      <c r="H4502">
        <v>2256.3333333333298</v>
      </c>
      <c r="I4502">
        <f t="shared" si="140"/>
        <v>-1535.9866399030807</v>
      </c>
      <c r="J4502">
        <f t="shared" si="141"/>
        <v>-2313.7999999999997</v>
      </c>
    </row>
    <row r="4503" spans="1:10" x14ac:dyDescent="0.25">
      <c r="A4503">
        <v>5007208</v>
      </c>
      <c r="B4503" t="s">
        <v>9319</v>
      </c>
      <c r="C4503" t="s">
        <v>9320</v>
      </c>
      <c r="D4503" t="s">
        <v>9274</v>
      </c>
      <c r="E4503" t="s">
        <v>250</v>
      </c>
      <c r="F4503">
        <v>13168.292040608399</v>
      </c>
      <c r="G4503">
        <v>3195</v>
      </c>
      <c r="H4503">
        <v>2130</v>
      </c>
      <c r="I4503">
        <f t="shared" si="140"/>
        <v>-9973.2920406083995</v>
      </c>
      <c r="J4503">
        <f t="shared" si="141"/>
        <v>-1065</v>
      </c>
    </row>
    <row r="4504" spans="1:10" x14ac:dyDescent="0.25">
      <c r="A4504">
        <v>5004601</v>
      </c>
      <c r="B4504" t="s">
        <v>9321</v>
      </c>
      <c r="C4504" t="s">
        <v>9322</v>
      </c>
      <c r="D4504" t="s">
        <v>9274</v>
      </c>
      <c r="E4504" t="s">
        <v>250</v>
      </c>
      <c r="F4504">
        <v>1822.1547711048099</v>
      </c>
      <c r="G4504">
        <v>0</v>
      </c>
      <c r="H4504">
        <v>1845.75</v>
      </c>
      <c r="I4504">
        <f t="shared" si="140"/>
        <v>-1822.1547711048099</v>
      </c>
      <c r="J4504">
        <f t="shared" si="141"/>
        <v>1845.75</v>
      </c>
    </row>
    <row r="4505" spans="1:10" x14ac:dyDescent="0.25">
      <c r="A4505">
        <v>5007901</v>
      </c>
      <c r="B4505" t="s">
        <v>9323</v>
      </c>
      <c r="C4505" t="s">
        <v>9324</v>
      </c>
      <c r="D4505" t="s">
        <v>9274</v>
      </c>
      <c r="E4505" t="s">
        <v>250</v>
      </c>
      <c r="F4505">
        <v>4345.84602155627</v>
      </c>
      <c r="G4505">
        <v>1498.5333333333299</v>
      </c>
      <c r="H4505">
        <v>1498.5333333333299</v>
      </c>
      <c r="I4505">
        <f t="shared" si="140"/>
        <v>-2847.3126882229399</v>
      </c>
      <c r="J4505">
        <f t="shared" si="141"/>
        <v>0</v>
      </c>
    </row>
    <row r="4506" spans="1:10" x14ac:dyDescent="0.25">
      <c r="A4506">
        <v>5007505</v>
      </c>
      <c r="B4506" t="s">
        <v>9325</v>
      </c>
      <c r="C4506" t="s">
        <v>9326</v>
      </c>
      <c r="D4506" t="s">
        <v>9274</v>
      </c>
      <c r="E4506" t="s">
        <v>250</v>
      </c>
      <c r="F4506">
        <v>1119.96687069873</v>
      </c>
      <c r="G4506">
        <v>973.16666666666902</v>
      </c>
      <c r="H4506">
        <v>1167.8</v>
      </c>
      <c r="I4506">
        <f t="shared" si="140"/>
        <v>-146.80020403206095</v>
      </c>
      <c r="J4506">
        <f t="shared" si="141"/>
        <v>194.63333333333094</v>
      </c>
    </row>
    <row r="4507" spans="1:10" x14ac:dyDescent="0.25">
      <c r="A4507">
        <v>5004304</v>
      </c>
      <c r="B4507" t="s">
        <v>9327</v>
      </c>
      <c r="C4507" t="s">
        <v>9328</v>
      </c>
      <c r="D4507" t="s">
        <v>9274</v>
      </c>
      <c r="E4507" t="s">
        <v>250</v>
      </c>
      <c r="F4507">
        <v>4037.1370432966401</v>
      </c>
      <c r="G4507">
        <v>615.25</v>
      </c>
      <c r="H4507">
        <v>761.8</v>
      </c>
      <c r="I4507">
        <f t="shared" si="140"/>
        <v>-3421.8870432966401</v>
      </c>
      <c r="J4507">
        <f t="shared" si="141"/>
        <v>146.54999999999995</v>
      </c>
    </row>
    <row r="4508" spans="1:10" x14ac:dyDescent="0.25">
      <c r="A4508">
        <v>5003751</v>
      </c>
      <c r="B4508" t="s">
        <v>9329</v>
      </c>
      <c r="C4508" t="s">
        <v>7291</v>
      </c>
      <c r="D4508" t="s">
        <v>9274</v>
      </c>
      <c r="E4508" t="s">
        <v>250</v>
      </c>
      <c r="F4508">
        <v>4525.3251842488098</v>
      </c>
      <c r="G4508">
        <v>0</v>
      </c>
      <c r="H4508">
        <v>696.83333333333303</v>
      </c>
      <c r="I4508">
        <f t="shared" si="140"/>
        <v>-4525.3251842488098</v>
      </c>
      <c r="J4508">
        <f t="shared" si="141"/>
        <v>696.83333333333303</v>
      </c>
    </row>
    <row r="4509" spans="1:10" x14ac:dyDescent="0.25">
      <c r="A4509">
        <v>5001003</v>
      </c>
      <c r="B4509" t="s">
        <v>9330</v>
      </c>
      <c r="C4509" t="s">
        <v>9331</v>
      </c>
      <c r="D4509" t="s">
        <v>9274</v>
      </c>
      <c r="E4509" t="s">
        <v>250</v>
      </c>
      <c r="F4509">
        <v>5380.1278839160204</v>
      </c>
      <c r="G4509">
        <v>465.62297502090303</v>
      </c>
      <c r="H4509">
        <v>674.53234267951098</v>
      </c>
      <c r="I4509">
        <f t="shared" si="140"/>
        <v>-4914.5049088951173</v>
      </c>
      <c r="J4509">
        <f t="shared" si="141"/>
        <v>208.90936765860795</v>
      </c>
    </row>
    <row r="4510" spans="1:10" x14ac:dyDescent="0.25">
      <c r="A4510">
        <v>5004007</v>
      </c>
      <c r="B4510" t="s">
        <v>9332</v>
      </c>
      <c r="C4510" t="s">
        <v>9333</v>
      </c>
      <c r="D4510" t="s">
        <v>9274</v>
      </c>
      <c r="E4510" t="s">
        <v>250</v>
      </c>
      <c r="F4510">
        <v>2646.4927681721902</v>
      </c>
      <c r="G4510">
        <v>1504.6666666666699</v>
      </c>
      <c r="H4510">
        <v>672.33333333333496</v>
      </c>
      <c r="I4510">
        <f t="shared" si="140"/>
        <v>-1141.8261015055202</v>
      </c>
      <c r="J4510">
        <f t="shared" si="141"/>
        <v>-832.33333333333496</v>
      </c>
    </row>
    <row r="4511" spans="1:10" x14ac:dyDescent="0.25">
      <c r="A4511">
        <v>5002605</v>
      </c>
      <c r="B4511" t="s">
        <v>9334</v>
      </c>
      <c r="C4511" t="s">
        <v>9335</v>
      </c>
      <c r="D4511" t="s">
        <v>9274</v>
      </c>
      <c r="E4511" t="s">
        <v>250</v>
      </c>
      <c r="F4511">
        <v>2002.40353954291</v>
      </c>
      <c r="G4511">
        <v>395.45333333333298</v>
      </c>
      <c r="H4511">
        <v>486.23333333333301</v>
      </c>
      <c r="I4511">
        <f t="shared" si="140"/>
        <v>-1606.9502062095771</v>
      </c>
      <c r="J4511">
        <f t="shared" si="141"/>
        <v>90.78000000000003</v>
      </c>
    </row>
    <row r="4512" spans="1:10" x14ac:dyDescent="0.25">
      <c r="A4512">
        <v>5008008</v>
      </c>
      <c r="B4512" t="s">
        <v>9336</v>
      </c>
      <c r="C4512" t="s">
        <v>9337</v>
      </c>
      <c r="D4512" t="s">
        <v>9274</v>
      </c>
      <c r="E4512" t="s">
        <v>250</v>
      </c>
      <c r="F4512">
        <v>2477.9912808946701</v>
      </c>
      <c r="G4512">
        <v>187.316666666667</v>
      </c>
      <c r="H4512">
        <v>374.63333333333298</v>
      </c>
      <c r="I4512">
        <f t="shared" si="140"/>
        <v>-2290.6746142280031</v>
      </c>
      <c r="J4512">
        <f t="shared" si="141"/>
        <v>187.31666666666598</v>
      </c>
    </row>
    <row r="4513" spans="1:10" x14ac:dyDescent="0.25">
      <c r="A4513">
        <v>5001508</v>
      </c>
      <c r="B4513" t="s">
        <v>9338</v>
      </c>
      <c r="C4513" t="s">
        <v>7367</v>
      </c>
      <c r="D4513" t="s">
        <v>9274</v>
      </c>
      <c r="E4513" t="s">
        <v>250</v>
      </c>
      <c r="F4513">
        <v>2519.8926692800101</v>
      </c>
      <c r="G4513">
        <v>236.933333333333</v>
      </c>
      <c r="H4513">
        <v>355.4</v>
      </c>
      <c r="I4513">
        <f t="shared" si="140"/>
        <v>-2282.9593359466771</v>
      </c>
      <c r="J4513">
        <f t="shared" si="141"/>
        <v>118.46666666666698</v>
      </c>
    </row>
    <row r="4514" spans="1:10" x14ac:dyDescent="0.25">
      <c r="A4514">
        <v>5008404</v>
      </c>
      <c r="B4514" t="s">
        <v>9339</v>
      </c>
      <c r="C4514" t="s">
        <v>9340</v>
      </c>
      <c r="D4514" t="s">
        <v>9274</v>
      </c>
      <c r="E4514" t="s">
        <v>250</v>
      </c>
      <c r="F4514">
        <v>2030.31196825999</v>
      </c>
      <c r="G4514">
        <v>0</v>
      </c>
      <c r="H4514">
        <v>268.933333333333</v>
      </c>
      <c r="I4514">
        <f t="shared" si="140"/>
        <v>-2030.31196825999</v>
      </c>
      <c r="J4514">
        <f t="shared" si="141"/>
        <v>268.933333333333</v>
      </c>
    </row>
    <row r="4515" spans="1:10" x14ac:dyDescent="0.25">
      <c r="A4515">
        <v>5007109</v>
      </c>
      <c r="B4515" t="s">
        <v>9341</v>
      </c>
      <c r="C4515" t="s">
        <v>9342</v>
      </c>
      <c r="D4515" t="s">
        <v>9274</v>
      </c>
      <c r="E4515" t="s">
        <v>250</v>
      </c>
      <c r="F4515">
        <v>986.10205480409002</v>
      </c>
      <c r="G4515">
        <v>0</v>
      </c>
      <c r="H4515">
        <v>101.713333333333</v>
      </c>
      <c r="I4515">
        <f t="shared" si="140"/>
        <v>-986.10205480409002</v>
      </c>
      <c r="J4515">
        <f t="shared" si="141"/>
        <v>101.713333333333</v>
      </c>
    </row>
    <row r="4516" spans="1:10" x14ac:dyDescent="0.25">
      <c r="A4516">
        <v>5003157</v>
      </c>
      <c r="B4516" t="s">
        <v>9343</v>
      </c>
      <c r="C4516" t="s">
        <v>9344</v>
      </c>
      <c r="D4516" t="s">
        <v>9274</v>
      </c>
      <c r="E4516" t="s">
        <v>250</v>
      </c>
      <c r="F4516">
        <v>0</v>
      </c>
      <c r="G4516">
        <v>0</v>
      </c>
      <c r="H4516">
        <v>0</v>
      </c>
      <c r="I4516">
        <f t="shared" si="140"/>
        <v>0</v>
      </c>
      <c r="J4516">
        <f t="shared" si="141"/>
        <v>0</v>
      </c>
    </row>
    <row r="4517" spans="1:10" x14ac:dyDescent="0.25">
      <c r="A4517">
        <v>5003504</v>
      </c>
      <c r="B4517" t="s">
        <v>9345</v>
      </c>
      <c r="C4517" t="s">
        <v>7373</v>
      </c>
      <c r="D4517" t="s">
        <v>9274</v>
      </c>
      <c r="E4517" t="s">
        <v>250</v>
      </c>
      <c r="F4517">
        <v>0</v>
      </c>
      <c r="G4517">
        <v>0</v>
      </c>
      <c r="H4517">
        <v>0</v>
      </c>
      <c r="I4517">
        <f t="shared" si="140"/>
        <v>0</v>
      </c>
      <c r="J4517">
        <f t="shared" si="141"/>
        <v>0</v>
      </c>
    </row>
    <row r="4518" spans="1:10" x14ac:dyDescent="0.25">
      <c r="A4518">
        <v>5006275</v>
      </c>
      <c r="B4518" t="s">
        <v>9346</v>
      </c>
      <c r="C4518" t="s">
        <v>9347</v>
      </c>
      <c r="D4518" t="s">
        <v>9274</v>
      </c>
      <c r="E4518" t="s">
        <v>250</v>
      </c>
      <c r="F4518">
        <v>0</v>
      </c>
      <c r="G4518">
        <v>0</v>
      </c>
      <c r="H4518">
        <v>0</v>
      </c>
      <c r="I4518">
        <f t="shared" si="140"/>
        <v>0</v>
      </c>
      <c r="J4518">
        <f t="shared" si="141"/>
        <v>0</v>
      </c>
    </row>
    <row r="4519" spans="1:10" x14ac:dyDescent="0.25">
      <c r="A4519">
        <v>5006259</v>
      </c>
      <c r="B4519" t="s">
        <v>9348</v>
      </c>
      <c r="C4519" t="s">
        <v>9349</v>
      </c>
      <c r="D4519" t="s">
        <v>9274</v>
      </c>
      <c r="E4519" t="s">
        <v>250</v>
      </c>
      <c r="F4519">
        <v>0</v>
      </c>
      <c r="G4519">
        <v>0</v>
      </c>
      <c r="H4519">
        <v>0</v>
      </c>
      <c r="I4519">
        <f t="shared" si="140"/>
        <v>0</v>
      </c>
      <c r="J4519">
        <f t="shared" si="141"/>
        <v>0</v>
      </c>
    </row>
    <row r="4520" spans="1:10" x14ac:dyDescent="0.25">
      <c r="A4520">
        <v>5000906</v>
      </c>
      <c r="B4520" t="s">
        <v>9350</v>
      </c>
      <c r="C4520" t="s">
        <v>9351</v>
      </c>
      <c r="D4520" t="s">
        <v>9274</v>
      </c>
      <c r="E4520" t="s">
        <v>250</v>
      </c>
      <c r="F4520">
        <v>20.163333333333298</v>
      </c>
      <c r="G4520">
        <v>0</v>
      </c>
      <c r="H4520">
        <v>0</v>
      </c>
      <c r="I4520">
        <f t="shared" si="140"/>
        <v>-20.163333333333298</v>
      </c>
      <c r="J4520">
        <f t="shared" si="141"/>
        <v>0</v>
      </c>
    </row>
    <row r="4521" spans="1:10" x14ac:dyDescent="0.25">
      <c r="A4521">
        <v>5001243</v>
      </c>
      <c r="B4521" t="s">
        <v>9352</v>
      </c>
      <c r="C4521" t="s">
        <v>9353</v>
      </c>
      <c r="D4521" t="s">
        <v>9274</v>
      </c>
      <c r="E4521" t="s">
        <v>250</v>
      </c>
      <c r="F4521">
        <v>59.273333333333397</v>
      </c>
      <c r="G4521">
        <v>0</v>
      </c>
      <c r="H4521">
        <v>0</v>
      </c>
      <c r="I4521">
        <f t="shared" si="140"/>
        <v>-59.273333333333397</v>
      </c>
      <c r="J4521">
        <f t="shared" si="141"/>
        <v>0</v>
      </c>
    </row>
    <row r="4522" spans="1:10" x14ac:dyDescent="0.25">
      <c r="A4522">
        <v>5004403</v>
      </c>
      <c r="B4522" t="s">
        <v>9354</v>
      </c>
      <c r="C4522" t="s">
        <v>9355</v>
      </c>
      <c r="D4522" t="s">
        <v>9274</v>
      </c>
      <c r="E4522" t="s">
        <v>250</v>
      </c>
      <c r="F4522">
        <v>60.772666666666701</v>
      </c>
      <c r="G4522">
        <v>0</v>
      </c>
      <c r="H4522">
        <v>0</v>
      </c>
      <c r="I4522">
        <f t="shared" si="140"/>
        <v>-60.772666666666701</v>
      </c>
      <c r="J4522">
        <f t="shared" si="141"/>
        <v>0</v>
      </c>
    </row>
    <row r="4523" spans="1:10" x14ac:dyDescent="0.25">
      <c r="A4523">
        <v>5006358</v>
      </c>
      <c r="B4523" t="s">
        <v>9356</v>
      </c>
      <c r="C4523" t="s">
        <v>9357</v>
      </c>
      <c r="D4523" t="s">
        <v>9274</v>
      </c>
      <c r="E4523" t="s">
        <v>250</v>
      </c>
      <c r="F4523">
        <v>184.3</v>
      </c>
      <c r="G4523">
        <v>0</v>
      </c>
      <c r="H4523">
        <v>0</v>
      </c>
      <c r="I4523">
        <f t="shared" si="140"/>
        <v>-184.3</v>
      </c>
      <c r="J4523">
        <f t="shared" si="141"/>
        <v>0</v>
      </c>
    </row>
    <row r="4524" spans="1:10" x14ac:dyDescent="0.25">
      <c r="A4524">
        <v>5000856</v>
      </c>
      <c r="B4524" t="s">
        <v>9358</v>
      </c>
      <c r="C4524" t="s">
        <v>9359</v>
      </c>
      <c r="D4524" t="s">
        <v>9274</v>
      </c>
      <c r="E4524" t="s">
        <v>250</v>
      </c>
      <c r="F4524">
        <v>192.523333333333</v>
      </c>
      <c r="G4524">
        <v>0</v>
      </c>
      <c r="H4524">
        <v>0</v>
      </c>
      <c r="I4524">
        <f t="shared" si="140"/>
        <v>-192.523333333333</v>
      </c>
      <c r="J4524">
        <f t="shared" si="141"/>
        <v>0</v>
      </c>
    </row>
    <row r="4525" spans="1:10" x14ac:dyDescent="0.25">
      <c r="A4525">
        <v>5004809</v>
      </c>
      <c r="B4525" t="s">
        <v>9360</v>
      </c>
      <c r="C4525" t="s">
        <v>9361</v>
      </c>
      <c r="D4525" t="s">
        <v>9274</v>
      </c>
      <c r="E4525" t="s">
        <v>250</v>
      </c>
      <c r="F4525">
        <v>196.143333333333</v>
      </c>
      <c r="G4525">
        <v>0</v>
      </c>
      <c r="H4525">
        <v>0</v>
      </c>
      <c r="I4525">
        <f t="shared" si="140"/>
        <v>-196.143333333333</v>
      </c>
      <c r="J4525">
        <f t="shared" si="141"/>
        <v>0</v>
      </c>
    </row>
    <row r="4526" spans="1:10" x14ac:dyDescent="0.25">
      <c r="A4526">
        <v>5002803</v>
      </c>
      <c r="B4526" t="s">
        <v>9362</v>
      </c>
      <c r="C4526" t="s">
        <v>1879</v>
      </c>
      <c r="D4526" t="s">
        <v>9274</v>
      </c>
      <c r="E4526" t="s">
        <v>250</v>
      </c>
      <c r="F4526">
        <v>226.47333333333299</v>
      </c>
      <c r="G4526">
        <v>0</v>
      </c>
      <c r="H4526">
        <v>0</v>
      </c>
      <c r="I4526">
        <f t="shared" si="140"/>
        <v>-226.47333333333299</v>
      </c>
      <c r="J4526">
        <f t="shared" si="141"/>
        <v>0</v>
      </c>
    </row>
    <row r="4527" spans="1:10" x14ac:dyDescent="0.25">
      <c r="A4527">
        <v>5006903</v>
      </c>
      <c r="B4527" t="s">
        <v>9363</v>
      </c>
      <c r="C4527" t="s">
        <v>9364</v>
      </c>
      <c r="D4527" t="s">
        <v>9274</v>
      </c>
      <c r="E4527" t="s">
        <v>250</v>
      </c>
      <c r="F4527">
        <v>360.21522522522503</v>
      </c>
      <c r="G4527">
        <v>0</v>
      </c>
      <c r="H4527">
        <v>0</v>
      </c>
      <c r="I4527">
        <f t="shared" si="140"/>
        <v>-360.21522522522503</v>
      </c>
      <c r="J4527">
        <f t="shared" si="141"/>
        <v>0</v>
      </c>
    </row>
    <row r="4528" spans="1:10" x14ac:dyDescent="0.25">
      <c r="A4528">
        <v>5003488</v>
      </c>
      <c r="B4528" t="s">
        <v>9365</v>
      </c>
      <c r="C4528" t="s">
        <v>9366</v>
      </c>
      <c r="D4528" t="s">
        <v>9274</v>
      </c>
      <c r="E4528" t="s">
        <v>250</v>
      </c>
      <c r="F4528">
        <v>362.20501658892999</v>
      </c>
      <c r="G4528">
        <v>0</v>
      </c>
      <c r="H4528">
        <v>0</v>
      </c>
      <c r="I4528">
        <f t="shared" si="140"/>
        <v>-362.20501658892999</v>
      </c>
      <c r="J4528">
        <f t="shared" si="141"/>
        <v>0</v>
      </c>
    </row>
    <row r="4529" spans="1:10" x14ac:dyDescent="0.25">
      <c r="A4529">
        <v>5003900</v>
      </c>
      <c r="B4529" t="s">
        <v>9367</v>
      </c>
      <c r="C4529" t="s">
        <v>9368</v>
      </c>
      <c r="D4529" t="s">
        <v>9274</v>
      </c>
      <c r="E4529" t="s">
        <v>250</v>
      </c>
      <c r="F4529">
        <v>464.13231007751898</v>
      </c>
      <c r="G4529">
        <v>0</v>
      </c>
      <c r="H4529">
        <v>0</v>
      </c>
      <c r="I4529">
        <f t="shared" si="140"/>
        <v>-464.13231007751898</v>
      </c>
      <c r="J4529">
        <f t="shared" si="141"/>
        <v>0</v>
      </c>
    </row>
    <row r="4530" spans="1:10" x14ac:dyDescent="0.25">
      <c r="A4530">
        <v>5007554</v>
      </c>
      <c r="B4530" t="s">
        <v>9369</v>
      </c>
      <c r="C4530" t="s">
        <v>9370</v>
      </c>
      <c r="D4530" t="s">
        <v>9274</v>
      </c>
      <c r="E4530" t="s">
        <v>250</v>
      </c>
      <c r="F4530">
        <v>530.06333333333305</v>
      </c>
      <c r="G4530">
        <v>0</v>
      </c>
      <c r="H4530">
        <v>0</v>
      </c>
      <c r="I4530">
        <f t="shared" si="140"/>
        <v>-530.06333333333305</v>
      </c>
      <c r="J4530">
        <f t="shared" si="141"/>
        <v>0</v>
      </c>
    </row>
    <row r="4531" spans="1:10" x14ac:dyDescent="0.25">
      <c r="A4531">
        <v>5007976</v>
      </c>
      <c r="B4531" t="s">
        <v>9371</v>
      </c>
      <c r="C4531" t="s">
        <v>9372</v>
      </c>
      <c r="D4531" t="s">
        <v>9274</v>
      </c>
      <c r="E4531" t="s">
        <v>250</v>
      </c>
      <c r="F4531">
        <v>589.005</v>
      </c>
      <c r="G4531">
        <v>0</v>
      </c>
      <c r="H4531">
        <v>0</v>
      </c>
      <c r="I4531">
        <f t="shared" si="140"/>
        <v>-589.005</v>
      </c>
      <c r="J4531">
        <f t="shared" si="141"/>
        <v>0</v>
      </c>
    </row>
    <row r="4532" spans="1:10" x14ac:dyDescent="0.25">
      <c r="A4532">
        <v>5000807</v>
      </c>
      <c r="B4532" t="s">
        <v>9373</v>
      </c>
      <c r="C4532" t="s">
        <v>9374</v>
      </c>
      <c r="D4532" t="s">
        <v>9274</v>
      </c>
      <c r="E4532" t="s">
        <v>250</v>
      </c>
      <c r="F4532">
        <v>796.64337349397499</v>
      </c>
      <c r="G4532">
        <v>0</v>
      </c>
      <c r="H4532">
        <v>0</v>
      </c>
      <c r="I4532">
        <f t="shared" si="140"/>
        <v>-796.64337349397499</v>
      </c>
      <c r="J4532">
        <f t="shared" si="141"/>
        <v>0</v>
      </c>
    </row>
    <row r="4533" spans="1:10" x14ac:dyDescent="0.25">
      <c r="A4533">
        <v>5006408</v>
      </c>
      <c r="B4533" t="s">
        <v>9375</v>
      </c>
      <c r="C4533" t="s">
        <v>9376</v>
      </c>
      <c r="D4533" t="s">
        <v>9274</v>
      </c>
      <c r="E4533" t="s">
        <v>250</v>
      </c>
      <c r="F4533">
        <v>952.956443341605</v>
      </c>
      <c r="G4533">
        <v>0</v>
      </c>
      <c r="H4533">
        <v>0</v>
      </c>
      <c r="I4533">
        <f t="shared" si="140"/>
        <v>-952.956443341605</v>
      </c>
      <c r="J4533">
        <f t="shared" si="141"/>
        <v>0</v>
      </c>
    </row>
    <row r="4534" spans="1:10" x14ac:dyDescent="0.25">
      <c r="A4534">
        <v>5004908</v>
      </c>
      <c r="B4534" t="s">
        <v>9377</v>
      </c>
      <c r="C4534" t="s">
        <v>9378</v>
      </c>
      <c r="D4534" t="s">
        <v>9274</v>
      </c>
      <c r="E4534" t="s">
        <v>250</v>
      </c>
      <c r="F4534">
        <v>1150.9698468204499</v>
      </c>
      <c r="G4534">
        <v>0</v>
      </c>
      <c r="H4534">
        <v>0</v>
      </c>
      <c r="I4534">
        <f t="shared" si="140"/>
        <v>-1150.9698468204499</v>
      </c>
      <c r="J4534">
        <f t="shared" si="141"/>
        <v>0</v>
      </c>
    </row>
    <row r="4535" spans="1:10" x14ac:dyDescent="0.25">
      <c r="A4535">
        <v>5002308</v>
      </c>
      <c r="B4535" t="s">
        <v>9379</v>
      </c>
      <c r="C4535" t="s">
        <v>9380</v>
      </c>
      <c r="D4535" t="s">
        <v>9274</v>
      </c>
      <c r="E4535" t="s">
        <v>250</v>
      </c>
      <c r="F4535">
        <v>1151.9349999999999</v>
      </c>
      <c r="G4535">
        <v>0</v>
      </c>
      <c r="H4535">
        <v>0</v>
      </c>
      <c r="I4535">
        <f t="shared" si="140"/>
        <v>-1151.9349999999999</v>
      </c>
      <c r="J4535">
        <f t="shared" si="141"/>
        <v>0</v>
      </c>
    </row>
    <row r="4536" spans="1:10" x14ac:dyDescent="0.25">
      <c r="A4536">
        <v>5005152</v>
      </c>
      <c r="B4536" t="s">
        <v>9381</v>
      </c>
      <c r="C4536" t="s">
        <v>9382</v>
      </c>
      <c r="D4536" t="s">
        <v>9274</v>
      </c>
      <c r="E4536" t="s">
        <v>250</v>
      </c>
      <c r="F4536">
        <v>1913.3869907492101</v>
      </c>
      <c r="G4536">
        <v>0</v>
      </c>
      <c r="H4536">
        <v>0</v>
      </c>
      <c r="I4536">
        <f t="shared" si="140"/>
        <v>-1913.3869907492101</v>
      </c>
      <c r="J4536">
        <f t="shared" si="141"/>
        <v>0</v>
      </c>
    </row>
    <row r="4537" spans="1:10" x14ac:dyDescent="0.25">
      <c r="A4537">
        <v>5007935</v>
      </c>
      <c r="B4537" t="s">
        <v>9383</v>
      </c>
      <c r="C4537" t="s">
        <v>9384</v>
      </c>
      <c r="D4537" t="s">
        <v>9274</v>
      </c>
      <c r="E4537" t="s">
        <v>250</v>
      </c>
      <c r="F4537">
        <v>1952.2840909090901</v>
      </c>
      <c r="G4537">
        <v>0</v>
      </c>
      <c r="H4537">
        <v>0</v>
      </c>
      <c r="I4537">
        <f t="shared" si="140"/>
        <v>-1952.2840909090901</v>
      </c>
      <c r="J4537">
        <f t="shared" si="141"/>
        <v>0</v>
      </c>
    </row>
    <row r="4538" spans="1:10" x14ac:dyDescent="0.25">
      <c r="A4538">
        <v>5002159</v>
      </c>
      <c r="B4538" t="s">
        <v>9385</v>
      </c>
      <c r="C4538" t="s">
        <v>9386</v>
      </c>
      <c r="D4538" t="s">
        <v>9274</v>
      </c>
      <c r="E4538" t="s">
        <v>250</v>
      </c>
      <c r="F4538">
        <v>2198.2260643393302</v>
      </c>
      <c r="G4538">
        <v>0</v>
      </c>
      <c r="H4538">
        <v>0</v>
      </c>
      <c r="I4538">
        <f t="shared" si="140"/>
        <v>-2198.2260643393302</v>
      </c>
      <c r="J4538">
        <f t="shared" si="141"/>
        <v>0</v>
      </c>
    </row>
    <row r="4539" spans="1:10" x14ac:dyDescent="0.25">
      <c r="A4539">
        <v>5007802</v>
      </c>
      <c r="B4539" t="s">
        <v>9387</v>
      </c>
      <c r="C4539" t="s">
        <v>9388</v>
      </c>
      <c r="D4539" t="s">
        <v>9274</v>
      </c>
      <c r="E4539" t="s">
        <v>250</v>
      </c>
      <c r="F4539">
        <v>2207.8566666666702</v>
      </c>
      <c r="G4539">
        <v>0</v>
      </c>
      <c r="H4539">
        <v>0</v>
      </c>
      <c r="I4539">
        <f t="shared" si="140"/>
        <v>-2207.8566666666702</v>
      </c>
      <c r="J4539">
        <f t="shared" si="141"/>
        <v>0</v>
      </c>
    </row>
    <row r="4540" spans="1:10" x14ac:dyDescent="0.25">
      <c r="A4540">
        <v>5005251</v>
      </c>
      <c r="B4540" t="s">
        <v>9389</v>
      </c>
      <c r="C4540" t="s">
        <v>9390</v>
      </c>
      <c r="D4540" t="s">
        <v>9274</v>
      </c>
      <c r="E4540" t="s">
        <v>250</v>
      </c>
      <c r="F4540">
        <v>2242.92</v>
      </c>
      <c r="G4540">
        <v>0</v>
      </c>
      <c r="H4540">
        <v>0</v>
      </c>
      <c r="I4540">
        <f t="shared" si="140"/>
        <v>-2242.92</v>
      </c>
      <c r="J4540">
        <f t="shared" si="141"/>
        <v>0</v>
      </c>
    </row>
    <row r="4541" spans="1:10" x14ac:dyDescent="0.25">
      <c r="A4541">
        <v>5007950</v>
      </c>
      <c r="B4541" t="s">
        <v>9391</v>
      </c>
      <c r="C4541" t="s">
        <v>9392</v>
      </c>
      <c r="D4541" t="s">
        <v>9274</v>
      </c>
      <c r="E4541" t="s">
        <v>250</v>
      </c>
      <c r="F4541">
        <v>2381.2890316273702</v>
      </c>
      <c r="G4541">
        <v>0</v>
      </c>
      <c r="H4541">
        <v>0</v>
      </c>
      <c r="I4541">
        <f t="shared" si="140"/>
        <v>-2381.2890316273702</v>
      </c>
      <c r="J4541">
        <f t="shared" si="141"/>
        <v>0</v>
      </c>
    </row>
    <row r="4542" spans="1:10" x14ac:dyDescent="0.25">
      <c r="A4542">
        <v>5000203</v>
      </c>
      <c r="B4542" t="s">
        <v>9393</v>
      </c>
      <c r="C4542" t="s">
        <v>9394</v>
      </c>
      <c r="D4542" t="s">
        <v>9274</v>
      </c>
      <c r="E4542" t="s">
        <v>250</v>
      </c>
      <c r="F4542">
        <v>2451.8522320320799</v>
      </c>
      <c r="G4542">
        <v>0</v>
      </c>
      <c r="H4542">
        <v>0</v>
      </c>
      <c r="I4542">
        <f t="shared" si="140"/>
        <v>-2451.8522320320799</v>
      </c>
      <c r="J4542">
        <f t="shared" si="141"/>
        <v>0</v>
      </c>
    </row>
    <row r="4543" spans="1:10" x14ac:dyDescent="0.25">
      <c r="A4543">
        <v>5005103</v>
      </c>
      <c r="B4543" t="s">
        <v>9395</v>
      </c>
      <c r="C4543" t="s">
        <v>9396</v>
      </c>
      <c r="D4543" t="s">
        <v>9274</v>
      </c>
      <c r="E4543" t="s">
        <v>250</v>
      </c>
      <c r="F4543">
        <v>2567.32666666667</v>
      </c>
      <c r="G4543">
        <v>0</v>
      </c>
      <c r="H4543">
        <v>0</v>
      </c>
      <c r="I4543">
        <f t="shared" si="140"/>
        <v>-2567.32666666667</v>
      </c>
      <c r="J4543">
        <f t="shared" si="141"/>
        <v>0</v>
      </c>
    </row>
    <row r="4544" spans="1:10" x14ac:dyDescent="0.25">
      <c r="A4544">
        <v>5005806</v>
      </c>
      <c r="B4544" t="s">
        <v>9397</v>
      </c>
      <c r="C4544" t="s">
        <v>9398</v>
      </c>
      <c r="D4544" t="s">
        <v>9274</v>
      </c>
      <c r="E4544" t="s">
        <v>250</v>
      </c>
      <c r="F4544">
        <v>3158.2170395257699</v>
      </c>
      <c r="G4544">
        <v>0</v>
      </c>
      <c r="H4544">
        <v>0</v>
      </c>
      <c r="I4544">
        <f t="shared" si="140"/>
        <v>-3158.2170395257699</v>
      </c>
      <c r="J4544">
        <f t="shared" si="141"/>
        <v>0</v>
      </c>
    </row>
    <row r="4545" spans="1:10" x14ac:dyDescent="0.25">
      <c r="A4545">
        <v>5005400</v>
      </c>
      <c r="B4545" t="s">
        <v>9399</v>
      </c>
      <c r="C4545" t="s">
        <v>9400</v>
      </c>
      <c r="D4545" t="s">
        <v>9274</v>
      </c>
      <c r="E4545" t="s">
        <v>250</v>
      </c>
      <c r="F4545">
        <v>5999.5255512679096</v>
      </c>
      <c r="G4545">
        <v>0</v>
      </c>
      <c r="H4545">
        <v>0</v>
      </c>
      <c r="I4545">
        <f t="shared" si="140"/>
        <v>-5999.5255512679096</v>
      </c>
      <c r="J4545">
        <f t="shared" si="141"/>
        <v>0</v>
      </c>
    </row>
    <row r="4546" spans="1:10" x14ac:dyDescent="0.25">
      <c r="A4546">
        <v>5006002</v>
      </c>
      <c r="B4546" t="s">
        <v>9401</v>
      </c>
      <c r="C4546" t="s">
        <v>9402</v>
      </c>
      <c r="D4546" t="s">
        <v>9274</v>
      </c>
      <c r="E4546" t="s">
        <v>250</v>
      </c>
      <c r="F4546">
        <v>8158.3400190511102</v>
      </c>
      <c r="G4546">
        <v>0</v>
      </c>
      <c r="H4546">
        <v>0</v>
      </c>
      <c r="I4546">
        <f t="shared" ref="I4546:I4609" si="142">G4546-F4546</f>
        <v>-8158.3400190511102</v>
      </c>
      <c r="J4546">
        <f t="shared" ref="J4546:J4609" si="143">H4546-G4546</f>
        <v>0</v>
      </c>
    </row>
    <row r="4547" spans="1:10" x14ac:dyDescent="0.25">
      <c r="A4547">
        <v>5003454</v>
      </c>
      <c r="B4547" t="s">
        <v>9403</v>
      </c>
      <c r="C4547" t="s">
        <v>9404</v>
      </c>
      <c r="D4547" t="s">
        <v>9274</v>
      </c>
      <c r="E4547" t="s">
        <v>250</v>
      </c>
      <c r="F4547">
        <v>2689.2412022209701</v>
      </c>
      <c r="G4547">
        <v>70.8</v>
      </c>
      <c r="H4547">
        <v>0</v>
      </c>
      <c r="I4547">
        <f t="shared" si="142"/>
        <v>-2618.4412022209699</v>
      </c>
      <c r="J4547">
        <f t="shared" si="143"/>
        <v>-70.8</v>
      </c>
    </row>
    <row r="4548" spans="1:10" x14ac:dyDescent="0.25">
      <c r="A4548">
        <v>5000252</v>
      </c>
      <c r="B4548" t="s">
        <v>9405</v>
      </c>
      <c r="C4548" t="s">
        <v>9406</v>
      </c>
      <c r="D4548" t="s">
        <v>9274</v>
      </c>
      <c r="E4548" t="s">
        <v>250</v>
      </c>
      <c r="F4548">
        <v>158.12666666666701</v>
      </c>
      <c r="G4548">
        <v>101.466666666667</v>
      </c>
      <c r="H4548">
        <v>0</v>
      </c>
      <c r="I4548">
        <f t="shared" si="142"/>
        <v>-56.660000000000011</v>
      </c>
      <c r="J4548">
        <f t="shared" si="143"/>
        <v>-101.466666666667</v>
      </c>
    </row>
    <row r="4549" spans="1:10" x14ac:dyDescent="0.25">
      <c r="A4549">
        <v>5007307</v>
      </c>
      <c r="B4549" t="s">
        <v>9407</v>
      </c>
      <c r="C4549" t="s">
        <v>9408</v>
      </c>
      <c r="D4549" t="s">
        <v>9274</v>
      </c>
      <c r="E4549" t="s">
        <v>250</v>
      </c>
      <c r="F4549">
        <v>930.23411231884097</v>
      </c>
      <c r="G4549">
        <v>270.14999999999998</v>
      </c>
      <c r="H4549">
        <v>0</v>
      </c>
      <c r="I4549">
        <f t="shared" si="142"/>
        <v>-660.08411231884099</v>
      </c>
      <c r="J4549">
        <f t="shared" si="143"/>
        <v>-270.14999999999998</v>
      </c>
    </row>
    <row r="4550" spans="1:10" x14ac:dyDescent="0.25">
      <c r="A4550">
        <v>5003108</v>
      </c>
      <c r="B4550" t="s">
        <v>9409</v>
      </c>
      <c r="C4550" t="s">
        <v>9410</v>
      </c>
      <c r="D4550" t="s">
        <v>9274</v>
      </c>
      <c r="E4550" t="s">
        <v>250</v>
      </c>
      <c r="F4550">
        <v>1064.09092504655</v>
      </c>
      <c r="G4550">
        <v>270.14999999999998</v>
      </c>
      <c r="H4550">
        <v>0</v>
      </c>
      <c r="I4550">
        <f t="shared" si="142"/>
        <v>-793.94092504654998</v>
      </c>
      <c r="J4550">
        <f t="shared" si="143"/>
        <v>-270.14999999999998</v>
      </c>
    </row>
    <row r="4551" spans="1:10" x14ac:dyDescent="0.25">
      <c r="A4551">
        <v>5004502</v>
      </c>
      <c r="B4551" t="s">
        <v>9411</v>
      </c>
      <c r="C4551" t="s">
        <v>9412</v>
      </c>
      <c r="D4551" t="s">
        <v>9274</v>
      </c>
      <c r="E4551" t="s">
        <v>250</v>
      </c>
      <c r="F4551">
        <v>963.84470588235297</v>
      </c>
      <c r="G4551">
        <v>355.00000000000102</v>
      </c>
      <c r="H4551">
        <v>0</v>
      </c>
      <c r="I4551">
        <f t="shared" si="142"/>
        <v>-608.84470588235195</v>
      </c>
      <c r="J4551">
        <f t="shared" si="143"/>
        <v>-355.00000000000102</v>
      </c>
    </row>
    <row r="4552" spans="1:10" x14ac:dyDescent="0.25">
      <c r="A4552">
        <v>5002001</v>
      </c>
      <c r="B4552" t="s">
        <v>9413</v>
      </c>
      <c r="C4552" t="s">
        <v>9414</v>
      </c>
      <c r="D4552" t="s">
        <v>9274</v>
      </c>
      <c r="E4552" t="s">
        <v>250</v>
      </c>
      <c r="F4552">
        <v>4018.1845912806498</v>
      </c>
      <c r="G4552">
        <v>477.73333333333198</v>
      </c>
      <c r="H4552">
        <v>0</v>
      </c>
      <c r="I4552">
        <f t="shared" si="142"/>
        <v>-3540.4512579473176</v>
      </c>
      <c r="J4552">
        <f t="shared" si="143"/>
        <v>-477.73333333333198</v>
      </c>
    </row>
    <row r="4553" spans="1:10" x14ac:dyDescent="0.25">
      <c r="A4553">
        <v>5003207</v>
      </c>
      <c r="B4553" t="s">
        <v>9415</v>
      </c>
      <c r="C4553" t="s">
        <v>9416</v>
      </c>
      <c r="D4553" t="s">
        <v>9274</v>
      </c>
      <c r="E4553" t="s">
        <v>250</v>
      </c>
      <c r="F4553">
        <v>6664.0127202100102</v>
      </c>
      <c r="G4553">
        <v>1302.8333333333401</v>
      </c>
      <c r="H4553">
        <v>0</v>
      </c>
      <c r="I4553">
        <f t="shared" si="142"/>
        <v>-5361.1793868766699</v>
      </c>
      <c r="J4553">
        <f t="shared" si="143"/>
        <v>-1302.8333333333401</v>
      </c>
    </row>
    <row r="4554" spans="1:10" x14ac:dyDescent="0.25">
      <c r="A4554">
        <v>5007406</v>
      </c>
      <c r="B4554" t="s">
        <v>9417</v>
      </c>
      <c r="C4554" t="s">
        <v>9418</v>
      </c>
      <c r="D4554" t="s">
        <v>9274</v>
      </c>
      <c r="E4554" t="s">
        <v>250</v>
      </c>
      <c r="F4554">
        <v>4440.3673310181603</v>
      </c>
      <c r="G4554">
        <v>2636.3</v>
      </c>
      <c r="H4554">
        <v>0</v>
      </c>
      <c r="I4554">
        <f t="shared" si="142"/>
        <v>-1804.0673310181601</v>
      </c>
      <c r="J4554">
        <f t="shared" si="143"/>
        <v>-2636.3</v>
      </c>
    </row>
    <row r="4555" spans="1:10" x14ac:dyDescent="0.25">
      <c r="A4555">
        <v>5103403</v>
      </c>
      <c r="B4555" t="s">
        <v>9419</v>
      </c>
      <c r="C4555" t="s">
        <v>9420</v>
      </c>
      <c r="D4555" t="s">
        <v>9421</v>
      </c>
      <c r="E4555" t="s">
        <v>261</v>
      </c>
      <c r="F4555">
        <v>1041109.49861828</v>
      </c>
      <c r="G4555">
        <v>903769.068145814</v>
      </c>
      <c r="H4555">
        <v>1006394.0432185699</v>
      </c>
      <c r="I4555">
        <f t="shared" si="142"/>
        <v>-137340.43047246605</v>
      </c>
      <c r="J4555">
        <f t="shared" si="143"/>
        <v>102624.97507275594</v>
      </c>
    </row>
    <row r="4556" spans="1:10" x14ac:dyDescent="0.25">
      <c r="A4556">
        <v>5107909</v>
      </c>
      <c r="B4556" t="s">
        <v>9422</v>
      </c>
      <c r="C4556" t="s">
        <v>9423</v>
      </c>
      <c r="D4556" t="s">
        <v>9421</v>
      </c>
      <c r="E4556" t="s">
        <v>261</v>
      </c>
      <c r="F4556">
        <v>237237.53633546599</v>
      </c>
      <c r="G4556">
        <v>301951.89333333302</v>
      </c>
      <c r="H4556">
        <v>300432.49666666699</v>
      </c>
      <c r="I4556">
        <f t="shared" si="142"/>
        <v>64714.356997867028</v>
      </c>
      <c r="J4556">
        <f t="shared" si="143"/>
        <v>-1519.3966666660272</v>
      </c>
    </row>
    <row r="4557" spans="1:10" x14ac:dyDescent="0.25">
      <c r="A4557">
        <v>5107602</v>
      </c>
      <c r="B4557" t="s">
        <v>9424</v>
      </c>
      <c r="C4557" t="s">
        <v>9425</v>
      </c>
      <c r="D4557" t="s">
        <v>9421</v>
      </c>
      <c r="E4557" t="s">
        <v>261</v>
      </c>
      <c r="F4557">
        <v>110306.047960151</v>
      </c>
      <c r="G4557">
        <v>132291.111797274</v>
      </c>
      <c r="H4557">
        <v>127578.531372962</v>
      </c>
      <c r="I4557">
        <f t="shared" si="142"/>
        <v>21985.063837123002</v>
      </c>
      <c r="J4557">
        <f t="shared" si="143"/>
        <v>-4712.5804243120074</v>
      </c>
    </row>
    <row r="4558" spans="1:10" x14ac:dyDescent="0.25">
      <c r="A4558">
        <v>5107958</v>
      </c>
      <c r="B4558" t="s">
        <v>9426</v>
      </c>
      <c r="C4558" t="s">
        <v>9427</v>
      </c>
      <c r="D4558" t="s">
        <v>9421</v>
      </c>
      <c r="E4558" t="s">
        <v>261</v>
      </c>
      <c r="F4558">
        <v>91021.172034669406</v>
      </c>
      <c r="G4558">
        <v>124393.16244030499</v>
      </c>
      <c r="H4558">
        <v>116308.793596396</v>
      </c>
      <c r="I4558">
        <f t="shared" si="142"/>
        <v>33371.990405635588</v>
      </c>
      <c r="J4558">
        <f t="shared" si="143"/>
        <v>-8084.3688439089892</v>
      </c>
    </row>
    <row r="4559" spans="1:10" x14ac:dyDescent="0.25">
      <c r="A4559">
        <v>5101803</v>
      </c>
      <c r="B4559" t="s">
        <v>9428</v>
      </c>
      <c r="C4559" t="s">
        <v>9429</v>
      </c>
      <c r="D4559" t="s">
        <v>9421</v>
      </c>
      <c r="E4559" t="s">
        <v>261</v>
      </c>
      <c r="F4559">
        <v>76532.104536937099</v>
      </c>
      <c r="G4559">
        <v>74006.518971193407</v>
      </c>
      <c r="H4559">
        <v>86417.7797333333</v>
      </c>
      <c r="I4559">
        <f t="shared" si="142"/>
        <v>-2525.5855657436914</v>
      </c>
      <c r="J4559">
        <f t="shared" si="143"/>
        <v>12411.260762139893</v>
      </c>
    </row>
    <row r="4560" spans="1:10" x14ac:dyDescent="0.25">
      <c r="A4560">
        <v>5102504</v>
      </c>
      <c r="B4560" t="s">
        <v>9430</v>
      </c>
      <c r="C4560" t="s">
        <v>9431</v>
      </c>
      <c r="D4560" t="s">
        <v>9421</v>
      </c>
      <c r="E4560" t="s">
        <v>261</v>
      </c>
      <c r="F4560">
        <v>56839.8565604838</v>
      </c>
      <c r="G4560">
        <v>64529.533333333296</v>
      </c>
      <c r="H4560">
        <v>52513.4</v>
      </c>
      <c r="I4560">
        <f t="shared" si="142"/>
        <v>7689.676772849496</v>
      </c>
      <c r="J4560">
        <f t="shared" si="143"/>
        <v>-12016.133333333295</v>
      </c>
    </row>
    <row r="4561" spans="1:10" x14ac:dyDescent="0.25">
      <c r="A4561">
        <v>5100250</v>
      </c>
      <c r="B4561" t="s">
        <v>9432</v>
      </c>
      <c r="C4561" t="s">
        <v>9433</v>
      </c>
      <c r="D4561" t="s">
        <v>9421</v>
      </c>
      <c r="E4561" t="s">
        <v>261</v>
      </c>
      <c r="F4561">
        <v>46450.177692779798</v>
      </c>
      <c r="G4561">
        <v>44240.9</v>
      </c>
      <c r="H4561">
        <v>42586.873333333402</v>
      </c>
      <c r="I4561">
        <f t="shared" si="142"/>
        <v>-2209.2776927797968</v>
      </c>
      <c r="J4561">
        <f t="shared" si="143"/>
        <v>-1654.0266666665993</v>
      </c>
    </row>
    <row r="4562" spans="1:10" x14ac:dyDescent="0.25">
      <c r="A4562">
        <v>5105150</v>
      </c>
      <c r="B4562" t="s">
        <v>9434</v>
      </c>
      <c r="C4562" t="s">
        <v>9435</v>
      </c>
      <c r="D4562" t="s">
        <v>9421</v>
      </c>
      <c r="E4562" t="s">
        <v>261</v>
      </c>
      <c r="F4562">
        <v>40930.297124993398</v>
      </c>
      <c r="G4562">
        <v>53975.433333333298</v>
      </c>
      <c r="H4562">
        <v>39314.916666666701</v>
      </c>
      <c r="I4562">
        <f t="shared" si="142"/>
        <v>13045.1362083399</v>
      </c>
      <c r="J4562">
        <f t="shared" si="143"/>
        <v>-14660.516666666597</v>
      </c>
    </row>
    <row r="4563" spans="1:10" x14ac:dyDescent="0.25">
      <c r="A4563">
        <v>5106752</v>
      </c>
      <c r="B4563" t="s">
        <v>9436</v>
      </c>
      <c r="C4563" t="s">
        <v>9437</v>
      </c>
      <c r="D4563" t="s">
        <v>9421</v>
      </c>
      <c r="E4563" t="s">
        <v>261</v>
      </c>
      <c r="F4563">
        <v>21348.061536598201</v>
      </c>
      <c r="G4563">
        <v>20680.433333333302</v>
      </c>
      <c r="H4563">
        <v>32195.933333333302</v>
      </c>
      <c r="I4563">
        <f t="shared" si="142"/>
        <v>-667.62820326489964</v>
      </c>
      <c r="J4563">
        <f t="shared" si="143"/>
        <v>11515.5</v>
      </c>
    </row>
    <row r="4564" spans="1:10" x14ac:dyDescent="0.25">
      <c r="A4564">
        <v>5107040</v>
      </c>
      <c r="B4564" t="s">
        <v>9438</v>
      </c>
      <c r="C4564" t="s">
        <v>9439</v>
      </c>
      <c r="D4564" t="s">
        <v>9421</v>
      </c>
      <c r="E4564" t="s">
        <v>261</v>
      </c>
      <c r="F4564">
        <v>25620.215912154599</v>
      </c>
      <c r="G4564">
        <v>29226.799999999999</v>
      </c>
      <c r="H4564">
        <v>26014.7</v>
      </c>
      <c r="I4564">
        <f t="shared" si="142"/>
        <v>3606.5840878454001</v>
      </c>
      <c r="J4564">
        <f t="shared" si="143"/>
        <v>-3212.0999999999985</v>
      </c>
    </row>
    <row r="4565" spans="1:10" x14ac:dyDescent="0.25">
      <c r="A4565">
        <v>5105622</v>
      </c>
      <c r="B4565" t="s">
        <v>9440</v>
      </c>
      <c r="C4565" t="s">
        <v>9441</v>
      </c>
      <c r="D4565" t="s">
        <v>9421</v>
      </c>
      <c r="E4565" t="s">
        <v>261</v>
      </c>
      <c r="F4565">
        <v>11219.0652029172</v>
      </c>
      <c r="G4565">
        <v>22958.5</v>
      </c>
      <c r="H4565">
        <v>24999.45</v>
      </c>
      <c r="I4565">
        <f t="shared" si="142"/>
        <v>11739.4347970828</v>
      </c>
      <c r="J4565">
        <f t="shared" si="143"/>
        <v>2040.9500000000007</v>
      </c>
    </row>
    <row r="4566" spans="1:10" x14ac:dyDescent="0.25">
      <c r="A4566">
        <v>5107107</v>
      </c>
      <c r="B4566" t="s">
        <v>9442</v>
      </c>
      <c r="C4566" t="s">
        <v>9443</v>
      </c>
      <c r="D4566" t="s">
        <v>9421</v>
      </c>
      <c r="E4566" t="s">
        <v>261</v>
      </c>
      <c r="F4566">
        <v>17494.667816793099</v>
      </c>
      <c r="G4566">
        <v>12659.233333333301</v>
      </c>
      <c r="H4566">
        <v>24445.1</v>
      </c>
      <c r="I4566">
        <f t="shared" si="142"/>
        <v>-4835.4344834597978</v>
      </c>
      <c r="J4566">
        <f t="shared" si="143"/>
        <v>11785.866666666698</v>
      </c>
    </row>
    <row r="4567" spans="1:10" x14ac:dyDescent="0.25">
      <c r="A4567">
        <v>5103353</v>
      </c>
      <c r="B4567" t="s">
        <v>9444</v>
      </c>
      <c r="C4567" t="s">
        <v>9445</v>
      </c>
      <c r="D4567" t="s">
        <v>9421</v>
      </c>
      <c r="E4567" t="s">
        <v>261</v>
      </c>
      <c r="F4567">
        <v>14782.4857939503</v>
      </c>
      <c r="G4567">
        <v>21089.333333333299</v>
      </c>
      <c r="H4567">
        <v>23705.166666666701</v>
      </c>
      <c r="I4567">
        <f t="shared" si="142"/>
        <v>6306.8475393829995</v>
      </c>
      <c r="J4567">
        <f t="shared" si="143"/>
        <v>2615.8333333334012</v>
      </c>
    </row>
    <row r="4568" spans="1:10" x14ac:dyDescent="0.25">
      <c r="A4568">
        <v>5107925</v>
      </c>
      <c r="B4568" t="s">
        <v>9446</v>
      </c>
      <c r="C4568" t="s">
        <v>9447</v>
      </c>
      <c r="D4568" t="s">
        <v>9421</v>
      </c>
      <c r="E4568" t="s">
        <v>261</v>
      </c>
      <c r="F4568">
        <v>47217.738564530198</v>
      </c>
      <c r="G4568">
        <v>25613.15</v>
      </c>
      <c r="H4568">
        <v>22046.883333333299</v>
      </c>
      <c r="I4568">
        <f t="shared" si="142"/>
        <v>-21604.588564530197</v>
      </c>
      <c r="J4568">
        <f t="shared" si="143"/>
        <v>-3566.2666666667028</v>
      </c>
    </row>
    <row r="4569" spans="1:10" x14ac:dyDescent="0.25">
      <c r="A4569">
        <v>5106224</v>
      </c>
      <c r="B4569" t="s">
        <v>9448</v>
      </c>
      <c r="C4569" t="s">
        <v>9449</v>
      </c>
      <c r="D4569" t="s">
        <v>9421</v>
      </c>
      <c r="E4569" t="s">
        <v>261</v>
      </c>
      <c r="F4569">
        <v>14669.955480201799</v>
      </c>
      <c r="G4569">
        <v>14401.666666666701</v>
      </c>
      <c r="H4569">
        <v>18835.5333333333</v>
      </c>
      <c r="I4569">
        <f t="shared" si="142"/>
        <v>-268.2888135350986</v>
      </c>
      <c r="J4569">
        <f t="shared" si="143"/>
        <v>4433.8666666665995</v>
      </c>
    </row>
    <row r="4570" spans="1:10" x14ac:dyDescent="0.25">
      <c r="A4570">
        <v>5105259</v>
      </c>
      <c r="B4570" t="s">
        <v>9450</v>
      </c>
      <c r="C4570" t="s">
        <v>9451</v>
      </c>
      <c r="D4570" t="s">
        <v>9421</v>
      </c>
      <c r="E4570" t="s">
        <v>261</v>
      </c>
      <c r="F4570">
        <v>35650.1349194871</v>
      </c>
      <c r="G4570">
        <v>20347.856666666699</v>
      </c>
      <c r="H4570">
        <v>17863.1933333333</v>
      </c>
      <c r="I4570">
        <f t="shared" si="142"/>
        <v>-15302.278252820401</v>
      </c>
      <c r="J4570">
        <f t="shared" si="143"/>
        <v>-2484.6633333333994</v>
      </c>
    </row>
    <row r="4571" spans="1:10" x14ac:dyDescent="0.25">
      <c r="A4571">
        <v>5104807</v>
      </c>
      <c r="B4571" t="s">
        <v>9452</v>
      </c>
      <c r="C4571" t="s">
        <v>9453</v>
      </c>
      <c r="D4571" t="s">
        <v>9421</v>
      </c>
      <c r="E4571" t="s">
        <v>261</v>
      </c>
      <c r="F4571">
        <v>23268.098587143901</v>
      </c>
      <c r="G4571">
        <v>13700.0333333333</v>
      </c>
      <c r="H4571">
        <v>16296.5666666667</v>
      </c>
      <c r="I4571">
        <f t="shared" si="142"/>
        <v>-9568.0652538106006</v>
      </c>
      <c r="J4571">
        <f t="shared" si="143"/>
        <v>2596.5333333334002</v>
      </c>
    </row>
    <row r="4572" spans="1:10" x14ac:dyDescent="0.25">
      <c r="A4572">
        <v>5103205</v>
      </c>
      <c r="B4572" t="s">
        <v>9454</v>
      </c>
      <c r="C4572" t="s">
        <v>9455</v>
      </c>
      <c r="D4572" t="s">
        <v>9421</v>
      </c>
      <c r="E4572" t="s">
        <v>261</v>
      </c>
      <c r="F4572">
        <v>23694.192920100901</v>
      </c>
      <c r="G4572">
        <v>16168.5666666667</v>
      </c>
      <c r="H4572">
        <v>14952.266666666699</v>
      </c>
      <c r="I4572">
        <f t="shared" si="142"/>
        <v>-7525.6262534342004</v>
      </c>
      <c r="J4572">
        <f t="shared" si="143"/>
        <v>-1216.3000000000011</v>
      </c>
    </row>
    <row r="4573" spans="1:10" x14ac:dyDescent="0.25">
      <c r="A4573">
        <v>5104104</v>
      </c>
      <c r="B4573" t="s">
        <v>9456</v>
      </c>
      <c r="C4573" t="s">
        <v>9457</v>
      </c>
      <c r="D4573" t="s">
        <v>9421</v>
      </c>
      <c r="E4573" t="s">
        <v>261</v>
      </c>
      <c r="F4573">
        <v>15774.539016946799</v>
      </c>
      <c r="G4573">
        <v>20195.816666666698</v>
      </c>
      <c r="H4573">
        <v>14621.583333333299</v>
      </c>
      <c r="I4573">
        <f t="shared" si="142"/>
        <v>4421.2776497198993</v>
      </c>
      <c r="J4573">
        <f t="shared" si="143"/>
        <v>-5574.2333333333991</v>
      </c>
    </row>
    <row r="4574" spans="1:10" x14ac:dyDescent="0.25">
      <c r="A4574">
        <v>5102702</v>
      </c>
      <c r="B4574" t="s">
        <v>9458</v>
      </c>
      <c r="C4574" t="s">
        <v>4064</v>
      </c>
      <c r="D4574" t="s">
        <v>9421</v>
      </c>
      <c r="E4574" t="s">
        <v>261</v>
      </c>
      <c r="F4574">
        <v>7465.3770206832696</v>
      </c>
      <c r="G4574">
        <v>4257.3666666666704</v>
      </c>
      <c r="H4574">
        <v>10316.3666666667</v>
      </c>
      <c r="I4574">
        <f t="shared" si="142"/>
        <v>-3208.0103540165992</v>
      </c>
      <c r="J4574">
        <f t="shared" si="143"/>
        <v>6059.0000000000291</v>
      </c>
    </row>
    <row r="4575" spans="1:10" x14ac:dyDescent="0.25">
      <c r="A4575">
        <v>5106257</v>
      </c>
      <c r="B4575" t="s">
        <v>9459</v>
      </c>
      <c r="C4575" t="s">
        <v>9460</v>
      </c>
      <c r="D4575" t="s">
        <v>9421</v>
      </c>
      <c r="E4575" t="s">
        <v>261</v>
      </c>
      <c r="F4575">
        <v>18374.839664489398</v>
      </c>
      <c r="G4575">
        <v>173.3</v>
      </c>
      <c r="H4575">
        <v>9456.4591794344105</v>
      </c>
      <c r="I4575">
        <f t="shared" si="142"/>
        <v>-18201.539664489399</v>
      </c>
      <c r="J4575">
        <f t="shared" si="143"/>
        <v>9283.1591794344113</v>
      </c>
    </row>
    <row r="4576" spans="1:10" x14ac:dyDescent="0.25">
      <c r="A4576">
        <v>5100300</v>
      </c>
      <c r="B4576" t="s">
        <v>9461</v>
      </c>
      <c r="C4576" t="s">
        <v>9462</v>
      </c>
      <c r="D4576" t="s">
        <v>9421</v>
      </c>
      <c r="E4576" t="s">
        <v>261</v>
      </c>
      <c r="F4576">
        <v>12616.3222508788</v>
      </c>
      <c r="G4576">
        <v>3940.86666666667</v>
      </c>
      <c r="H4576">
        <v>8922.2333333333299</v>
      </c>
      <c r="I4576">
        <f t="shared" si="142"/>
        <v>-8675.4555842121299</v>
      </c>
      <c r="J4576">
        <f t="shared" si="143"/>
        <v>4981.3666666666595</v>
      </c>
    </row>
    <row r="4577" spans="1:10" x14ac:dyDescent="0.25">
      <c r="A4577">
        <v>5100201</v>
      </c>
      <c r="B4577" t="s">
        <v>9463</v>
      </c>
      <c r="C4577" t="s">
        <v>6157</v>
      </c>
      <c r="D4577" t="s">
        <v>9421</v>
      </c>
      <c r="E4577" t="s">
        <v>261</v>
      </c>
      <c r="F4577">
        <v>17842.274658423601</v>
      </c>
      <c r="G4577">
        <v>4696.0333333333401</v>
      </c>
      <c r="H4577">
        <v>8294.9</v>
      </c>
      <c r="I4577">
        <f t="shared" si="142"/>
        <v>-13146.241325090261</v>
      </c>
      <c r="J4577">
        <f t="shared" si="143"/>
        <v>3598.8666666666595</v>
      </c>
    </row>
    <row r="4578" spans="1:10" x14ac:dyDescent="0.25">
      <c r="A4578">
        <v>5105101</v>
      </c>
      <c r="B4578" t="s">
        <v>9464</v>
      </c>
      <c r="C4578" t="s">
        <v>9465</v>
      </c>
      <c r="D4578" t="s">
        <v>9421</v>
      </c>
      <c r="E4578" t="s">
        <v>261</v>
      </c>
      <c r="F4578">
        <v>11197.6718896481</v>
      </c>
      <c r="G4578">
        <v>8806.4833333333299</v>
      </c>
      <c r="H4578">
        <v>8271.85</v>
      </c>
      <c r="I4578">
        <f t="shared" si="142"/>
        <v>-2391.1885563147698</v>
      </c>
      <c r="J4578">
        <f t="shared" si="143"/>
        <v>-534.63333333332957</v>
      </c>
    </row>
    <row r="4579" spans="1:10" x14ac:dyDescent="0.25">
      <c r="A4579">
        <v>5103502</v>
      </c>
      <c r="B4579" t="s">
        <v>9466</v>
      </c>
      <c r="C4579" t="s">
        <v>9467</v>
      </c>
      <c r="D4579" t="s">
        <v>9421</v>
      </c>
      <c r="E4579" t="s">
        <v>261</v>
      </c>
      <c r="F4579">
        <v>16105.1915483865</v>
      </c>
      <c r="G4579">
        <v>7866.6</v>
      </c>
      <c r="H4579">
        <v>8196.9492612608301</v>
      </c>
      <c r="I4579">
        <f t="shared" si="142"/>
        <v>-8238.5915483864992</v>
      </c>
      <c r="J4579">
        <f t="shared" si="143"/>
        <v>330.34926126082973</v>
      </c>
    </row>
    <row r="4580" spans="1:10" x14ac:dyDescent="0.25">
      <c r="A4580">
        <v>5105176</v>
      </c>
      <c r="B4580" t="s">
        <v>9468</v>
      </c>
      <c r="C4580" t="s">
        <v>9469</v>
      </c>
      <c r="D4580" t="s">
        <v>9421</v>
      </c>
      <c r="E4580" t="s">
        <v>261</v>
      </c>
      <c r="F4580">
        <v>6628.4885509226096</v>
      </c>
      <c r="G4580">
        <v>5776.2</v>
      </c>
      <c r="H4580">
        <v>7059.8000000000102</v>
      </c>
      <c r="I4580">
        <f t="shared" si="142"/>
        <v>-852.28855092260983</v>
      </c>
      <c r="J4580">
        <f t="shared" si="143"/>
        <v>1283.6000000000104</v>
      </c>
    </row>
    <row r="4581" spans="1:10" x14ac:dyDescent="0.25">
      <c r="A4581">
        <v>5103254</v>
      </c>
      <c r="B4581" t="s">
        <v>9470</v>
      </c>
      <c r="C4581" t="s">
        <v>9471</v>
      </c>
      <c r="D4581" t="s">
        <v>9421</v>
      </c>
      <c r="E4581" t="s">
        <v>261</v>
      </c>
      <c r="F4581">
        <v>3075.35852237171</v>
      </c>
      <c r="G4581">
        <v>5134.4000000000096</v>
      </c>
      <c r="H4581">
        <v>6417.99999999999</v>
      </c>
      <c r="I4581">
        <f t="shared" si="142"/>
        <v>2059.0414776282996</v>
      </c>
      <c r="J4581">
        <f t="shared" si="143"/>
        <v>1283.5999999999804</v>
      </c>
    </row>
    <row r="4582" spans="1:10" x14ac:dyDescent="0.25">
      <c r="A4582">
        <v>5101852</v>
      </c>
      <c r="B4582" t="s">
        <v>9472</v>
      </c>
      <c r="C4582" t="s">
        <v>9473</v>
      </c>
      <c r="D4582" t="s">
        <v>9421</v>
      </c>
      <c r="E4582" t="s">
        <v>261</v>
      </c>
      <c r="F4582">
        <v>3454.6286289784498</v>
      </c>
      <c r="G4582">
        <v>694.63333333333298</v>
      </c>
      <c r="H4582">
        <v>5967.5333333333401</v>
      </c>
      <c r="I4582">
        <f t="shared" si="142"/>
        <v>-2759.995295645117</v>
      </c>
      <c r="J4582">
        <f t="shared" si="143"/>
        <v>5272.9000000000069</v>
      </c>
    </row>
    <row r="4583" spans="1:10" x14ac:dyDescent="0.25">
      <c r="A4583">
        <v>5101258</v>
      </c>
      <c r="B4583" t="s">
        <v>9474</v>
      </c>
      <c r="C4583" t="s">
        <v>9475</v>
      </c>
      <c r="D4583" t="s">
        <v>9421</v>
      </c>
      <c r="E4583" t="s">
        <v>261</v>
      </c>
      <c r="F4583">
        <v>13430.6958977828</v>
      </c>
      <c r="G4583">
        <v>8494.5</v>
      </c>
      <c r="H4583">
        <v>5898.05</v>
      </c>
      <c r="I4583">
        <f t="shared" si="142"/>
        <v>-4936.1958977827999</v>
      </c>
      <c r="J4583">
        <f t="shared" si="143"/>
        <v>-2596.4499999999998</v>
      </c>
    </row>
    <row r="4584" spans="1:10" x14ac:dyDescent="0.25">
      <c r="A4584">
        <v>5101308</v>
      </c>
      <c r="B4584" t="s">
        <v>9476</v>
      </c>
      <c r="C4584" t="s">
        <v>9477</v>
      </c>
      <c r="D4584" t="s">
        <v>9421</v>
      </c>
      <c r="E4584" t="s">
        <v>261</v>
      </c>
      <c r="F4584">
        <v>8810.7963835784903</v>
      </c>
      <c r="G4584">
        <v>7810.4666666666699</v>
      </c>
      <c r="H4584">
        <v>5769.3</v>
      </c>
      <c r="I4584">
        <f t="shared" si="142"/>
        <v>-1000.3297169118205</v>
      </c>
      <c r="J4584">
        <f t="shared" si="143"/>
        <v>-2041.1666666666697</v>
      </c>
    </row>
    <row r="4585" spans="1:10" x14ac:dyDescent="0.25">
      <c r="A4585">
        <v>5105200</v>
      </c>
      <c r="B4585" t="s">
        <v>9478</v>
      </c>
      <c r="C4585" t="s">
        <v>9479</v>
      </c>
      <c r="D4585" t="s">
        <v>9421</v>
      </c>
      <c r="E4585" t="s">
        <v>261</v>
      </c>
      <c r="F4585">
        <v>4926.3798374584503</v>
      </c>
      <c r="G4585">
        <v>0</v>
      </c>
      <c r="H4585">
        <v>4753.1673403301802</v>
      </c>
      <c r="I4585">
        <f t="shared" si="142"/>
        <v>-4926.3798374584503</v>
      </c>
      <c r="J4585">
        <f t="shared" si="143"/>
        <v>4753.1673403301802</v>
      </c>
    </row>
    <row r="4586" spans="1:10" x14ac:dyDescent="0.25">
      <c r="A4586">
        <v>5102678</v>
      </c>
      <c r="B4586" t="s">
        <v>9480</v>
      </c>
      <c r="C4586" t="s">
        <v>9481</v>
      </c>
      <c r="D4586" t="s">
        <v>9421</v>
      </c>
      <c r="E4586" t="s">
        <v>261</v>
      </c>
      <c r="F4586">
        <v>7605.8401358907504</v>
      </c>
      <c r="G4586">
        <v>4324</v>
      </c>
      <c r="H4586">
        <v>4583</v>
      </c>
      <c r="I4586">
        <f t="shared" si="142"/>
        <v>-3281.8401358907504</v>
      </c>
      <c r="J4586">
        <f t="shared" si="143"/>
        <v>259</v>
      </c>
    </row>
    <row r="4587" spans="1:10" x14ac:dyDescent="0.25">
      <c r="A4587">
        <v>5101704</v>
      </c>
      <c r="B4587" t="s">
        <v>9482</v>
      </c>
      <c r="C4587" t="s">
        <v>9483</v>
      </c>
      <c r="D4587" t="s">
        <v>9421</v>
      </c>
      <c r="E4587" t="s">
        <v>261</v>
      </c>
      <c r="F4587">
        <v>14318.9227008084</v>
      </c>
      <c r="G4587">
        <v>5083.0846012418897</v>
      </c>
      <c r="H4587">
        <v>4382.8643675681697</v>
      </c>
      <c r="I4587">
        <f t="shared" si="142"/>
        <v>-9235.8380995665102</v>
      </c>
      <c r="J4587">
        <f t="shared" si="143"/>
        <v>-700.22023367372003</v>
      </c>
    </row>
    <row r="4588" spans="1:10" x14ac:dyDescent="0.25">
      <c r="A4588">
        <v>5108956</v>
      </c>
      <c r="B4588" t="s">
        <v>9484</v>
      </c>
      <c r="C4588" t="s">
        <v>9485</v>
      </c>
      <c r="D4588" t="s">
        <v>9421</v>
      </c>
      <c r="E4588" t="s">
        <v>261</v>
      </c>
      <c r="F4588">
        <v>2264.6849523809501</v>
      </c>
      <c r="G4588">
        <v>745.45</v>
      </c>
      <c r="H4588">
        <v>4312.3333333333303</v>
      </c>
      <c r="I4588">
        <f t="shared" si="142"/>
        <v>-1519.2349523809501</v>
      </c>
      <c r="J4588">
        <f t="shared" si="143"/>
        <v>3566.8833333333305</v>
      </c>
    </row>
    <row r="4589" spans="1:10" x14ac:dyDescent="0.25">
      <c r="A4589">
        <v>5105903</v>
      </c>
      <c r="B4589" t="s">
        <v>9486</v>
      </c>
      <c r="C4589" t="s">
        <v>9487</v>
      </c>
      <c r="D4589" t="s">
        <v>9421</v>
      </c>
      <c r="E4589" t="s">
        <v>261</v>
      </c>
      <c r="F4589">
        <v>6702.0288174186098</v>
      </c>
      <c r="G4589">
        <v>4021.9666666666599</v>
      </c>
      <c r="H4589">
        <v>4021.9666666666599</v>
      </c>
      <c r="I4589">
        <f t="shared" si="142"/>
        <v>-2680.06215075195</v>
      </c>
      <c r="J4589">
        <f t="shared" si="143"/>
        <v>0</v>
      </c>
    </row>
    <row r="4590" spans="1:10" x14ac:dyDescent="0.25">
      <c r="A4590">
        <v>5108055</v>
      </c>
      <c r="B4590" t="s">
        <v>9488</v>
      </c>
      <c r="C4590" t="s">
        <v>9489</v>
      </c>
      <c r="D4590" t="s">
        <v>9421</v>
      </c>
      <c r="E4590" t="s">
        <v>261</v>
      </c>
      <c r="F4590">
        <v>3164.13439954251</v>
      </c>
      <c r="G4590">
        <v>915.6</v>
      </c>
      <c r="H4590">
        <v>3662.4</v>
      </c>
      <c r="I4590">
        <f t="shared" si="142"/>
        <v>-2248.5343995425101</v>
      </c>
      <c r="J4590">
        <f t="shared" si="143"/>
        <v>2746.8</v>
      </c>
    </row>
    <row r="4591" spans="1:10" x14ac:dyDescent="0.25">
      <c r="A4591">
        <v>5108006</v>
      </c>
      <c r="B4591" t="s">
        <v>9490</v>
      </c>
      <c r="C4591" t="s">
        <v>9491</v>
      </c>
      <c r="D4591" t="s">
        <v>9421</v>
      </c>
      <c r="E4591" t="s">
        <v>261</v>
      </c>
      <c r="F4591">
        <v>3813.37592592593</v>
      </c>
      <c r="G4591">
        <v>7630.2333333333299</v>
      </c>
      <c r="H4591">
        <v>2991.9666666666599</v>
      </c>
      <c r="I4591">
        <f t="shared" si="142"/>
        <v>3816.8574074073999</v>
      </c>
      <c r="J4591">
        <f t="shared" si="143"/>
        <v>-4638.2666666666701</v>
      </c>
    </row>
    <row r="4592" spans="1:10" x14ac:dyDescent="0.25">
      <c r="A4592">
        <v>5105606</v>
      </c>
      <c r="B4592" t="s">
        <v>9492</v>
      </c>
      <c r="C4592" t="s">
        <v>9493</v>
      </c>
      <c r="D4592" t="s">
        <v>9421</v>
      </c>
      <c r="E4592" t="s">
        <v>261</v>
      </c>
      <c r="F4592">
        <v>8387.4607073113893</v>
      </c>
      <c r="G4592">
        <v>12216.8833333333</v>
      </c>
      <c r="H4592">
        <v>2883.9166666666702</v>
      </c>
      <c r="I4592">
        <f t="shared" si="142"/>
        <v>3829.4226260219111</v>
      </c>
      <c r="J4592">
        <f t="shared" si="143"/>
        <v>-9332.9666666666308</v>
      </c>
    </row>
    <row r="4593" spans="1:10" x14ac:dyDescent="0.25">
      <c r="A4593">
        <v>5108600</v>
      </c>
      <c r="B4593" t="s">
        <v>9494</v>
      </c>
      <c r="C4593" t="s">
        <v>9495</v>
      </c>
      <c r="D4593" t="s">
        <v>9421</v>
      </c>
      <c r="E4593" t="s">
        <v>261</v>
      </c>
      <c r="F4593">
        <v>9983.2276436216798</v>
      </c>
      <c r="G4593">
        <v>21192.316666666698</v>
      </c>
      <c r="H4593">
        <v>2457.7666666666701</v>
      </c>
      <c r="I4593">
        <f t="shared" si="142"/>
        <v>11209.089023045019</v>
      </c>
      <c r="J4593">
        <f t="shared" si="143"/>
        <v>-18734.550000000028</v>
      </c>
    </row>
    <row r="4594" spans="1:10" x14ac:dyDescent="0.25">
      <c r="A4594">
        <v>5107875</v>
      </c>
      <c r="B4594" t="s">
        <v>9496</v>
      </c>
      <c r="C4594" t="s">
        <v>9497</v>
      </c>
      <c r="D4594" t="s">
        <v>9421</v>
      </c>
      <c r="E4594" t="s">
        <v>261</v>
      </c>
      <c r="F4594">
        <v>2495.3322440087099</v>
      </c>
      <c r="G4594">
        <v>2236.6666666666601</v>
      </c>
      <c r="H4594">
        <v>2236.6666666666601</v>
      </c>
      <c r="I4594">
        <f t="shared" si="142"/>
        <v>-258.6655773420498</v>
      </c>
      <c r="J4594">
        <f t="shared" si="143"/>
        <v>0</v>
      </c>
    </row>
    <row r="4595" spans="1:10" x14ac:dyDescent="0.25">
      <c r="A4595">
        <v>5103056</v>
      </c>
      <c r="B4595" t="s">
        <v>9498</v>
      </c>
      <c r="C4595" t="s">
        <v>9499</v>
      </c>
      <c r="D4595" t="s">
        <v>9421</v>
      </c>
      <c r="E4595" t="s">
        <v>261</v>
      </c>
      <c r="F4595">
        <v>831.59999999999798</v>
      </c>
      <c r="G4595">
        <v>0</v>
      </c>
      <c r="H4595">
        <v>2018.4666666666701</v>
      </c>
      <c r="I4595">
        <f t="shared" si="142"/>
        <v>-831.59999999999798</v>
      </c>
      <c r="J4595">
        <f t="shared" si="143"/>
        <v>2018.4666666666701</v>
      </c>
    </row>
    <row r="4596" spans="1:10" x14ac:dyDescent="0.25">
      <c r="A4596">
        <v>5106422</v>
      </c>
      <c r="B4596" t="s">
        <v>9500</v>
      </c>
      <c r="C4596" t="s">
        <v>9501</v>
      </c>
      <c r="D4596" t="s">
        <v>9421</v>
      </c>
      <c r="E4596" t="s">
        <v>261</v>
      </c>
      <c r="F4596">
        <v>4990.6452109543798</v>
      </c>
      <c r="G4596">
        <v>9831.5999999999894</v>
      </c>
      <c r="H4596">
        <v>1943.3333333333401</v>
      </c>
      <c r="I4596">
        <f t="shared" si="142"/>
        <v>4840.9547890456097</v>
      </c>
      <c r="J4596">
        <f t="shared" si="143"/>
        <v>-7888.2666666666491</v>
      </c>
    </row>
    <row r="4597" spans="1:10" x14ac:dyDescent="0.25">
      <c r="A4597">
        <v>5108501</v>
      </c>
      <c r="B4597" t="s">
        <v>9502</v>
      </c>
      <c r="C4597" t="s">
        <v>9503</v>
      </c>
      <c r="D4597" t="s">
        <v>9421</v>
      </c>
      <c r="E4597" t="s">
        <v>261</v>
      </c>
      <c r="F4597">
        <v>1007.97418745276</v>
      </c>
      <c r="G4597">
        <v>0</v>
      </c>
      <c r="H4597">
        <v>1875.81666666667</v>
      </c>
      <c r="I4597">
        <f t="shared" si="142"/>
        <v>-1007.97418745276</v>
      </c>
      <c r="J4597">
        <f t="shared" si="143"/>
        <v>1875.81666666667</v>
      </c>
    </row>
    <row r="4598" spans="1:10" x14ac:dyDescent="0.25">
      <c r="A4598">
        <v>5103304</v>
      </c>
      <c r="B4598" t="s">
        <v>9504</v>
      </c>
      <c r="C4598" t="s">
        <v>9505</v>
      </c>
      <c r="D4598" t="s">
        <v>9421</v>
      </c>
      <c r="E4598" t="s">
        <v>261</v>
      </c>
      <c r="F4598">
        <v>3781.9251523268799</v>
      </c>
      <c r="G4598">
        <v>1770.93333333334</v>
      </c>
      <c r="H4598">
        <v>1770.93333333334</v>
      </c>
      <c r="I4598">
        <f t="shared" si="142"/>
        <v>-2010.9918189935399</v>
      </c>
      <c r="J4598">
        <f t="shared" si="143"/>
        <v>0</v>
      </c>
    </row>
    <row r="4599" spans="1:10" x14ac:dyDescent="0.25">
      <c r="A4599">
        <v>5106307</v>
      </c>
      <c r="B4599" t="s">
        <v>9506</v>
      </c>
      <c r="C4599" t="s">
        <v>9507</v>
      </c>
      <c r="D4599" t="s">
        <v>9421</v>
      </c>
      <c r="E4599" t="s">
        <v>261</v>
      </c>
      <c r="F4599">
        <v>1973.3027379278001</v>
      </c>
      <c r="G4599">
        <v>2799.36666666667</v>
      </c>
      <c r="H4599">
        <v>1502.6</v>
      </c>
      <c r="I4599">
        <f t="shared" si="142"/>
        <v>826.06392873886989</v>
      </c>
      <c r="J4599">
        <f t="shared" si="143"/>
        <v>-1296.7666666666701</v>
      </c>
    </row>
    <row r="4600" spans="1:10" x14ac:dyDescent="0.25">
      <c r="A4600">
        <v>5105002</v>
      </c>
      <c r="B4600" t="s">
        <v>9508</v>
      </c>
      <c r="C4600" t="s">
        <v>9509</v>
      </c>
      <c r="D4600" t="s">
        <v>9421</v>
      </c>
      <c r="E4600" t="s">
        <v>261</v>
      </c>
      <c r="F4600">
        <v>816.78294490232201</v>
      </c>
      <c r="G4600">
        <v>1267.2333333333399</v>
      </c>
      <c r="H4600">
        <v>1423.63333333334</v>
      </c>
      <c r="I4600">
        <f t="shared" si="142"/>
        <v>450.45038843101793</v>
      </c>
      <c r="J4600">
        <f t="shared" si="143"/>
        <v>156.40000000000009</v>
      </c>
    </row>
    <row r="4601" spans="1:10" x14ac:dyDescent="0.25">
      <c r="A4601">
        <v>5107859</v>
      </c>
      <c r="B4601" t="s">
        <v>9510</v>
      </c>
      <c r="C4601" t="s">
        <v>9511</v>
      </c>
      <c r="D4601" t="s">
        <v>9421</v>
      </c>
      <c r="E4601" t="s">
        <v>261</v>
      </c>
      <c r="F4601">
        <v>8095.85982051061</v>
      </c>
      <c r="G4601">
        <v>887.86666666666395</v>
      </c>
      <c r="H4601">
        <v>1298.9166666666699</v>
      </c>
      <c r="I4601">
        <f t="shared" si="142"/>
        <v>-7207.9931538439459</v>
      </c>
      <c r="J4601">
        <f t="shared" si="143"/>
        <v>411.05000000000598</v>
      </c>
    </row>
    <row r="4602" spans="1:10" x14ac:dyDescent="0.25">
      <c r="A4602">
        <v>5106281</v>
      </c>
      <c r="B4602" t="s">
        <v>9512</v>
      </c>
      <c r="C4602" t="s">
        <v>9513</v>
      </c>
      <c r="D4602" t="s">
        <v>9421</v>
      </c>
      <c r="E4602" t="s">
        <v>261</v>
      </c>
      <c r="F4602">
        <v>629.35922020800001</v>
      </c>
      <c r="G4602">
        <v>418.58333333333297</v>
      </c>
      <c r="H4602">
        <v>837.16666666666799</v>
      </c>
      <c r="I4602">
        <f t="shared" si="142"/>
        <v>-210.77588687466704</v>
      </c>
      <c r="J4602">
        <f t="shared" si="143"/>
        <v>418.58333333333502</v>
      </c>
    </row>
    <row r="4603" spans="1:10" x14ac:dyDescent="0.25">
      <c r="A4603">
        <v>5107701</v>
      </c>
      <c r="B4603" t="s">
        <v>9514</v>
      </c>
      <c r="C4603" t="s">
        <v>9515</v>
      </c>
      <c r="D4603" t="s">
        <v>9421</v>
      </c>
      <c r="E4603" t="s">
        <v>261</v>
      </c>
      <c r="F4603">
        <v>1772.8786549501001</v>
      </c>
      <c r="G4603">
        <v>180.8</v>
      </c>
      <c r="H4603">
        <v>828.93333333333396</v>
      </c>
      <c r="I4603">
        <f t="shared" si="142"/>
        <v>-1592.0786549501001</v>
      </c>
      <c r="J4603">
        <f t="shared" si="143"/>
        <v>648.13333333333389</v>
      </c>
    </row>
    <row r="4604" spans="1:10" x14ac:dyDescent="0.25">
      <c r="A4604">
        <v>5104203</v>
      </c>
      <c r="B4604" t="s">
        <v>9516</v>
      </c>
      <c r="C4604" t="s">
        <v>9517</v>
      </c>
      <c r="D4604" t="s">
        <v>9421</v>
      </c>
      <c r="E4604" t="s">
        <v>261</v>
      </c>
      <c r="F4604">
        <v>4683.0422222222296</v>
      </c>
      <c r="G4604">
        <v>504.79999999999899</v>
      </c>
      <c r="H4604">
        <v>757.2</v>
      </c>
      <c r="I4604">
        <f t="shared" si="142"/>
        <v>-4178.2422222222303</v>
      </c>
      <c r="J4604">
        <f t="shared" si="143"/>
        <v>252.40000000000106</v>
      </c>
    </row>
    <row r="4605" spans="1:10" x14ac:dyDescent="0.25">
      <c r="A4605">
        <v>5107800</v>
      </c>
      <c r="B4605" t="s">
        <v>9518</v>
      </c>
      <c r="C4605" t="s">
        <v>9519</v>
      </c>
      <c r="D4605" t="s">
        <v>9421</v>
      </c>
      <c r="E4605" t="s">
        <v>261</v>
      </c>
      <c r="F4605">
        <v>1429.9622222222299</v>
      </c>
      <c r="G4605">
        <v>570.86666666666702</v>
      </c>
      <c r="H4605">
        <v>570.86666666666702</v>
      </c>
      <c r="I4605">
        <f t="shared" si="142"/>
        <v>-859.0955555555629</v>
      </c>
      <c r="J4605">
        <f t="shared" si="143"/>
        <v>0</v>
      </c>
    </row>
    <row r="4606" spans="1:10" x14ac:dyDescent="0.25">
      <c r="A4606">
        <v>5106182</v>
      </c>
      <c r="B4606" t="s">
        <v>9520</v>
      </c>
      <c r="C4606" t="s">
        <v>9521</v>
      </c>
      <c r="D4606" t="s">
        <v>9421</v>
      </c>
      <c r="E4606" t="s">
        <v>261</v>
      </c>
      <c r="F4606">
        <v>137.86092896174901</v>
      </c>
      <c r="G4606">
        <v>132.433333333333</v>
      </c>
      <c r="H4606">
        <v>397.3</v>
      </c>
      <c r="I4606">
        <f t="shared" si="142"/>
        <v>-5.4275956284160145</v>
      </c>
      <c r="J4606">
        <f t="shared" si="143"/>
        <v>264.86666666666702</v>
      </c>
    </row>
    <row r="4607" spans="1:10" x14ac:dyDescent="0.25">
      <c r="A4607">
        <v>5106802</v>
      </c>
      <c r="B4607" t="s">
        <v>9522</v>
      </c>
      <c r="C4607" t="s">
        <v>9523</v>
      </c>
      <c r="D4607" t="s">
        <v>9421</v>
      </c>
      <c r="E4607" t="s">
        <v>261</v>
      </c>
      <c r="F4607">
        <v>1523.2246262501301</v>
      </c>
      <c r="G4607">
        <v>0</v>
      </c>
      <c r="H4607">
        <v>332.08333333333297</v>
      </c>
      <c r="I4607">
        <f t="shared" si="142"/>
        <v>-1523.2246262501301</v>
      </c>
      <c r="J4607">
        <f t="shared" si="143"/>
        <v>332.08333333333297</v>
      </c>
    </row>
    <row r="4608" spans="1:10" x14ac:dyDescent="0.25">
      <c r="A4608">
        <v>5106778</v>
      </c>
      <c r="B4608" t="s">
        <v>9524</v>
      </c>
      <c r="C4608" t="s">
        <v>9525</v>
      </c>
      <c r="D4608" t="s">
        <v>9421</v>
      </c>
      <c r="E4608" t="s">
        <v>261</v>
      </c>
      <c r="F4608">
        <v>4412.7217639030896</v>
      </c>
      <c r="G4608">
        <v>0</v>
      </c>
      <c r="H4608">
        <v>317.39999999999998</v>
      </c>
      <c r="I4608">
        <f t="shared" si="142"/>
        <v>-4412.7217639030896</v>
      </c>
      <c r="J4608">
        <f t="shared" si="143"/>
        <v>317.39999999999998</v>
      </c>
    </row>
    <row r="4609" spans="1:10" x14ac:dyDescent="0.25">
      <c r="A4609">
        <v>5107206</v>
      </c>
      <c r="B4609" t="s">
        <v>9526</v>
      </c>
      <c r="C4609" t="s">
        <v>567</v>
      </c>
      <c r="D4609" t="s">
        <v>9421</v>
      </c>
      <c r="E4609" t="s">
        <v>261</v>
      </c>
      <c r="F4609">
        <v>1109.9084263526199</v>
      </c>
      <c r="G4609">
        <v>2474.9833333333399</v>
      </c>
      <c r="H4609">
        <v>302.95</v>
      </c>
      <c r="I4609">
        <f t="shared" si="142"/>
        <v>1365.07490698072</v>
      </c>
      <c r="J4609">
        <f t="shared" si="143"/>
        <v>-2172.0333333333401</v>
      </c>
    </row>
    <row r="4610" spans="1:10" x14ac:dyDescent="0.25">
      <c r="A4610">
        <v>5106299</v>
      </c>
      <c r="B4610" t="s">
        <v>9527</v>
      </c>
      <c r="C4610" t="s">
        <v>9528</v>
      </c>
      <c r="D4610" t="s">
        <v>9421</v>
      </c>
      <c r="E4610" t="s">
        <v>261</v>
      </c>
      <c r="F4610">
        <v>615.953000000001</v>
      </c>
      <c r="G4610">
        <v>0</v>
      </c>
      <c r="H4610">
        <v>302.60000000000002</v>
      </c>
      <c r="I4610">
        <f t="shared" ref="I4610:I4673" si="144">G4610-F4610</f>
        <v>-615.953000000001</v>
      </c>
      <c r="J4610">
        <f t="shared" ref="J4610:J4673" si="145">H4610-G4610</f>
        <v>302.60000000000002</v>
      </c>
    </row>
    <row r="4611" spans="1:10" x14ac:dyDescent="0.25">
      <c r="A4611">
        <v>5108204</v>
      </c>
      <c r="B4611" t="s">
        <v>9529</v>
      </c>
      <c r="C4611" t="s">
        <v>9530</v>
      </c>
      <c r="D4611" t="s">
        <v>9421</v>
      </c>
      <c r="E4611" t="s">
        <v>261</v>
      </c>
      <c r="F4611">
        <v>424.87673410519898</v>
      </c>
      <c r="G4611">
        <v>331.14666666666602</v>
      </c>
      <c r="H4611">
        <v>168.76</v>
      </c>
      <c r="I4611">
        <f t="shared" si="144"/>
        <v>-93.730067438532956</v>
      </c>
      <c r="J4611">
        <f t="shared" si="145"/>
        <v>-162.38666666666603</v>
      </c>
    </row>
    <row r="4612" spans="1:10" x14ac:dyDescent="0.25">
      <c r="A4612">
        <v>5103452</v>
      </c>
      <c r="B4612" t="s">
        <v>9531</v>
      </c>
      <c r="C4612" t="s">
        <v>9532</v>
      </c>
      <c r="D4612" t="s">
        <v>9421</v>
      </c>
      <c r="E4612" t="s">
        <v>261</v>
      </c>
      <c r="F4612">
        <v>736.51968249066999</v>
      </c>
      <c r="G4612">
        <v>0</v>
      </c>
      <c r="H4612">
        <v>162.44999999999999</v>
      </c>
      <c r="I4612">
        <f t="shared" si="144"/>
        <v>-736.51968249066999</v>
      </c>
      <c r="J4612">
        <f t="shared" si="145"/>
        <v>162.44999999999999</v>
      </c>
    </row>
    <row r="4613" spans="1:10" x14ac:dyDescent="0.25">
      <c r="A4613">
        <v>5106703</v>
      </c>
      <c r="B4613" t="s">
        <v>9533</v>
      </c>
      <c r="C4613" t="s">
        <v>9534</v>
      </c>
      <c r="D4613" t="s">
        <v>9421</v>
      </c>
      <c r="E4613" t="s">
        <v>261</v>
      </c>
      <c r="F4613">
        <v>238.92847407407399</v>
      </c>
      <c r="G4613">
        <v>0</v>
      </c>
      <c r="H4613">
        <v>31.8666666666666</v>
      </c>
      <c r="I4613">
        <f t="shared" si="144"/>
        <v>-238.92847407407399</v>
      </c>
      <c r="J4613">
        <f t="shared" si="145"/>
        <v>31.8666666666666</v>
      </c>
    </row>
    <row r="4614" spans="1:10" x14ac:dyDescent="0.25">
      <c r="A4614">
        <v>5104609</v>
      </c>
      <c r="B4614" t="s">
        <v>9535</v>
      </c>
      <c r="C4614" t="s">
        <v>9536</v>
      </c>
      <c r="D4614" t="s">
        <v>9421</v>
      </c>
      <c r="E4614" t="s">
        <v>261</v>
      </c>
      <c r="F4614">
        <v>0</v>
      </c>
      <c r="G4614">
        <v>0</v>
      </c>
      <c r="H4614">
        <v>0</v>
      </c>
      <c r="I4614">
        <f t="shared" si="144"/>
        <v>0</v>
      </c>
      <c r="J4614">
        <f t="shared" si="145"/>
        <v>0</v>
      </c>
    </row>
    <row r="4615" spans="1:10" x14ac:dyDescent="0.25">
      <c r="A4615">
        <v>5108907</v>
      </c>
      <c r="B4615" t="s">
        <v>9537</v>
      </c>
      <c r="C4615" t="s">
        <v>9538</v>
      </c>
      <c r="D4615" t="s">
        <v>9421</v>
      </c>
      <c r="E4615" t="s">
        <v>261</v>
      </c>
      <c r="F4615">
        <v>0</v>
      </c>
      <c r="G4615">
        <v>0</v>
      </c>
      <c r="H4615">
        <v>0</v>
      </c>
      <c r="I4615">
        <f t="shared" si="144"/>
        <v>0</v>
      </c>
      <c r="J4615">
        <f t="shared" si="145"/>
        <v>0</v>
      </c>
    </row>
    <row r="4616" spans="1:10" x14ac:dyDescent="0.25">
      <c r="A4616">
        <v>5105507</v>
      </c>
      <c r="B4616" t="s">
        <v>9539</v>
      </c>
      <c r="C4616" t="s">
        <v>9540</v>
      </c>
      <c r="D4616" t="s">
        <v>9421</v>
      </c>
      <c r="E4616" t="s">
        <v>261</v>
      </c>
      <c r="F4616">
        <v>0</v>
      </c>
      <c r="G4616">
        <v>0</v>
      </c>
      <c r="H4616">
        <v>0</v>
      </c>
      <c r="I4616">
        <f t="shared" si="144"/>
        <v>0</v>
      </c>
      <c r="J4616">
        <f t="shared" si="145"/>
        <v>0</v>
      </c>
    </row>
    <row r="4617" spans="1:10" x14ac:dyDescent="0.25">
      <c r="A4617">
        <v>5107768</v>
      </c>
      <c r="B4617" t="s">
        <v>9541</v>
      </c>
      <c r="C4617" t="s">
        <v>9542</v>
      </c>
      <c r="D4617" t="s">
        <v>9421</v>
      </c>
      <c r="E4617" t="s">
        <v>261</v>
      </c>
      <c r="F4617">
        <v>0</v>
      </c>
      <c r="G4617">
        <v>0</v>
      </c>
      <c r="H4617">
        <v>0</v>
      </c>
      <c r="I4617">
        <f t="shared" si="144"/>
        <v>0</v>
      </c>
      <c r="J4617">
        <f t="shared" si="145"/>
        <v>0</v>
      </c>
    </row>
    <row r="4618" spans="1:10" x14ac:dyDescent="0.25">
      <c r="A4618">
        <v>5108352</v>
      </c>
      <c r="B4618" t="s">
        <v>9543</v>
      </c>
      <c r="C4618" t="s">
        <v>9544</v>
      </c>
      <c r="D4618" t="s">
        <v>9421</v>
      </c>
      <c r="E4618" t="s">
        <v>261</v>
      </c>
      <c r="F4618">
        <v>0</v>
      </c>
      <c r="G4618">
        <v>0</v>
      </c>
      <c r="H4618">
        <v>0</v>
      </c>
      <c r="I4618">
        <f t="shared" si="144"/>
        <v>0</v>
      </c>
      <c r="J4618">
        <f t="shared" si="145"/>
        <v>0</v>
      </c>
    </row>
    <row r="4619" spans="1:10" x14ac:dyDescent="0.25">
      <c r="A4619">
        <v>5107743</v>
      </c>
      <c r="B4619" t="s">
        <v>9545</v>
      </c>
      <c r="C4619" t="s">
        <v>9546</v>
      </c>
      <c r="D4619" t="s">
        <v>9421</v>
      </c>
      <c r="E4619" t="s">
        <v>261</v>
      </c>
      <c r="F4619">
        <v>0</v>
      </c>
      <c r="G4619">
        <v>0</v>
      </c>
      <c r="H4619">
        <v>0</v>
      </c>
      <c r="I4619">
        <f t="shared" si="144"/>
        <v>0</v>
      </c>
      <c r="J4619">
        <f t="shared" si="145"/>
        <v>0</v>
      </c>
    </row>
    <row r="4620" spans="1:10" x14ac:dyDescent="0.25">
      <c r="A4620">
        <v>5108808</v>
      </c>
      <c r="B4620" t="s">
        <v>9547</v>
      </c>
      <c r="C4620" t="s">
        <v>9548</v>
      </c>
      <c r="D4620" t="s">
        <v>9421</v>
      </c>
      <c r="E4620" t="s">
        <v>261</v>
      </c>
      <c r="F4620">
        <v>0</v>
      </c>
      <c r="G4620">
        <v>0</v>
      </c>
      <c r="H4620">
        <v>0</v>
      </c>
      <c r="I4620">
        <f t="shared" si="144"/>
        <v>0</v>
      </c>
      <c r="J4620">
        <f t="shared" si="145"/>
        <v>0</v>
      </c>
    </row>
    <row r="4621" spans="1:10" x14ac:dyDescent="0.25">
      <c r="A4621">
        <v>5107156</v>
      </c>
      <c r="B4621" t="s">
        <v>9549</v>
      </c>
      <c r="C4621" t="s">
        <v>9550</v>
      </c>
      <c r="D4621" t="s">
        <v>9421</v>
      </c>
      <c r="E4621" t="s">
        <v>261</v>
      </c>
      <c r="F4621">
        <v>0</v>
      </c>
      <c r="G4621">
        <v>0</v>
      </c>
      <c r="H4621">
        <v>0</v>
      </c>
      <c r="I4621">
        <f t="shared" si="144"/>
        <v>0</v>
      </c>
      <c r="J4621">
        <f t="shared" si="145"/>
        <v>0</v>
      </c>
    </row>
    <row r="4622" spans="1:10" x14ac:dyDescent="0.25">
      <c r="A4622">
        <v>5106851</v>
      </c>
      <c r="B4622" t="s">
        <v>9551</v>
      </c>
      <c r="C4622" t="s">
        <v>9552</v>
      </c>
      <c r="D4622" t="s">
        <v>9421</v>
      </c>
      <c r="E4622" t="s">
        <v>261</v>
      </c>
      <c r="F4622">
        <v>0</v>
      </c>
      <c r="G4622">
        <v>0</v>
      </c>
      <c r="H4622">
        <v>0</v>
      </c>
      <c r="I4622">
        <f t="shared" si="144"/>
        <v>0</v>
      </c>
      <c r="J4622">
        <f t="shared" si="145"/>
        <v>0</v>
      </c>
    </row>
    <row r="4623" spans="1:10" x14ac:dyDescent="0.25">
      <c r="A4623">
        <v>5107297</v>
      </c>
      <c r="B4623" t="s">
        <v>9553</v>
      </c>
      <c r="C4623" t="s">
        <v>9554</v>
      </c>
      <c r="D4623" t="s">
        <v>9421</v>
      </c>
      <c r="E4623" t="s">
        <v>261</v>
      </c>
      <c r="F4623">
        <v>0</v>
      </c>
      <c r="G4623">
        <v>0</v>
      </c>
      <c r="H4623">
        <v>0</v>
      </c>
      <c r="I4623">
        <f t="shared" si="144"/>
        <v>0</v>
      </c>
      <c r="J4623">
        <f t="shared" si="145"/>
        <v>0</v>
      </c>
    </row>
    <row r="4624" spans="1:10" x14ac:dyDescent="0.25">
      <c r="A4624">
        <v>5107263</v>
      </c>
      <c r="B4624" t="s">
        <v>9555</v>
      </c>
      <c r="C4624" t="s">
        <v>9556</v>
      </c>
      <c r="D4624" t="s">
        <v>9421</v>
      </c>
      <c r="E4624" t="s">
        <v>261</v>
      </c>
      <c r="F4624">
        <v>21.66</v>
      </c>
      <c r="G4624">
        <v>0</v>
      </c>
      <c r="H4624">
        <v>0</v>
      </c>
      <c r="I4624">
        <f t="shared" si="144"/>
        <v>-21.66</v>
      </c>
      <c r="J4624">
        <f t="shared" si="145"/>
        <v>0</v>
      </c>
    </row>
    <row r="4625" spans="1:10" x14ac:dyDescent="0.25">
      <c r="A4625">
        <v>5107578</v>
      </c>
      <c r="B4625" t="s">
        <v>9557</v>
      </c>
      <c r="C4625" t="s">
        <v>9558</v>
      </c>
      <c r="D4625" t="s">
        <v>9421</v>
      </c>
      <c r="E4625" t="s">
        <v>261</v>
      </c>
      <c r="F4625">
        <v>48.81</v>
      </c>
      <c r="G4625">
        <v>0</v>
      </c>
      <c r="H4625">
        <v>0</v>
      </c>
      <c r="I4625">
        <f t="shared" si="144"/>
        <v>-48.81</v>
      </c>
      <c r="J4625">
        <f t="shared" si="145"/>
        <v>0</v>
      </c>
    </row>
    <row r="4626" spans="1:10" x14ac:dyDescent="0.25">
      <c r="A4626">
        <v>5107792</v>
      </c>
      <c r="B4626" t="s">
        <v>9559</v>
      </c>
      <c r="C4626" t="s">
        <v>9560</v>
      </c>
      <c r="D4626" t="s">
        <v>9421</v>
      </c>
      <c r="E4626" t="s">
        <v>261</v>
      </c>
      <c r="F4626">
        <v>57.766666666666602</v>
      </c>
      <c r="G4626">
        <v>0</v>
      </c>
      <c r="H4626">
        <v>0</v>
      </c>
      <c r="I4626">
        <f t="shared" si="144"/>
        <v>-57.766666666666602</v>
      </c>
      <c r="J4626">
        <f t="shared" si="145"/>
        <v>0</v>
      </c>
    </row>
    <row r="4627" spans="1:10" x14ac:dyDescent="0.25">
      <c r="A4627">
        <v>5101001</v>
      </c>
      <c r="B4627" t="s">
        <v>9561</v>
      </c>
      <c r="C4627" t="s">
        <v>9562</v>
      </c>
      <c r="D4627" t="s">
        <v>9421</v>
      </c>
      <c r="E4627" t="s">
        <v>261</v>
      </c>
      <c r="F4627">
        <v>59.3333333333333</v>
      </c>
      <c r="G4627">
        <v>0</v>
      </c>
      <c r="H4627">
        <v>0</v>
      </c>
      <c r="I4627">
        <f t="shared" si="144"/>
        <v>-59.3333333333333</v>
      </c>
      <c r="J4627">
        <f t="shared" si="145"/>
        <v>0</v>
      </c>
    </row>
    <row r="4628" spans="1:10" x14ac:dyDescent="0.25">
      <c r="A4628">
        <v>5100102</v>
      </c>
      <c r="B4628" t="s">
        <v>9563</v>
      </c>
      <c r="C4628" t="s">
        <v>9564</v>
      </c>
      <c r="D4628" t="s">
        <v>9421</v>
      </c>
      <c r="E4628" t="s">
        <v>261</v>
      </c>
      <c r="F4628">
        <v>69.716666666666598</v>
      </c>
      <c r="G4628">
        <v>0</v>
      </c>
      <c r="H4628">
        <v>0</v>
      </c>
      <c r="I4628">
        <f t="shared" si="144"/>
        <v>-69.716666666666598</v>
      </c>
      <c r="J4628">
        <f t="shared" si="145"/>
        <v>0</v>
      </c>
    </row>
    <row r="4629" spans="1:10" x14ac:dyDescent="0.25">
      <c r="A4629">
        <v>5104526</v>
      </c>
      <c r="B4629" t="s">
        <v>9565</v>
      </c>
      <c r="C4629" t="s">
        <v>9566</v>
      </c>
      <c r="D4629" t="s">
        <v>9421</v>
      </c>
      <c r="E4629" t="s">
        <v>261</v>
      </c>
      <c r="F4629">
        <v>86.622222222222305</v>
      </c>
      <c r="G4629">
        <v>0</v>
      </c>
      <c r="H4629">
        <v>0</v>
      </c>
      <c r="I4629">
        <f t="shared" si="144"/>
        <v>-86.622222222222305</v>
      </c>
      <c r="J4629">
        <f t="shared" si="145"/>
        <v>0</v>
      </c>
    </row>
    <row r="4630" spans="1:10" x14ac:dyDescent="0.25">
      <c r="A4630">
        <v>5103809</v>
      </c>
      <c r="B4630" t="s">
        <v>9567</v>
      </c>
      <c r="C4630" t="s">
        <v>9568</v>
      </c>
      <c r="D4630" t="s">
        <v>9421</v>
      </c>
      <c r="E4630" t="s">
        <v>261</v>
      </c>
      <c r="F4630">
        <v>105.176666666667</v>
      </c>
      <c r="G4630">
        <v>0</v>
      </c>
      <c r="H4630">
        <v>0</v>
      </c>
      <c r="I4630">
        <f t="shared" si="144"/>
        <v>-105.176666666667</v>
      </c>
      <c r="J4630">
        <f t="shared" si="145"/>
        <v>0</v>
      </c>
    </row>
    <row r="4631" spans="1:10" x14ac:dyDescent="0.25">
      <c r="A4631">
        <v>5106828</v>
      </c>
      <c r="B4631" t="s">
        <v>9569</v>
      </c>
      <c r="C4631" t="s">
        <v>9570</v>
      </c>
      <c r="D4631" t="s">
        <v>9421</v>
      </c>
      <c r="E4631" t="s">
        <v>261</v>
      </c>
      <c r="F4631">
        <v>108.32837837837801</v>
      </c>
      <c r="G4631">
        <v>0</v>
      </c>
      <c r="H4631">
        <v>0</v>
      </c>
      <c r="I4631">
        <f t="shared" si="144"/>
        <v>-108.32837837837801</v>
      </c>
      <c r="J4631">
        <f t="shared" si="145"/>
        <v>0</v>
      </c>
    </row>
    <row r="4632" spans="1:10" x14ac:dyDescent="0.25">
      <c r="A4632">
        <v>5108857</v>
      </c>
      <c r="B4632" t="s">
        <v>9571</v>
      </c>
      <c r="C4632" t="s">
        <v>9572</v>
      </c>
      <c r="D4632" t="s">
        <v>9421</v>
      </c>
      <c r="E4632" t="s">
        <v>261</v>
      </c>
      <c r="F4632">
        <v>122.723333333333</v>
      </c>
      <c r="G4632">
        <v>0</v>
      </c>
      <c r="H4632">
        <v>0</v>
      </c>
      <c r="I4632">
        <f t="shared" si="144"/>
        <v>-122.723333333333</v>
      </c>
      <c r="J4632">
        <f t="shared" si="145"/>
        <v>0</v>
      </c>
    </row>
    <row r="4633" spans="1:10" x14ac:dyDescent="0.25">
      <c r="A4633">
        <v>5107941</v>
      </c>
      <c r="B4633" t="s">
        <v>9573</v>
      </c>
      <c r="C4633" t="s">
        <v>9574</v>
      </c>
      <c r="D4633" t="s">
        <v>9421</v>
      </c>
      <c r="E4633" t="s">
        <v>261</v>
      </c>
      <c r="F4633">
        <v>167.77666666666701</v>
      </c>
      <c r="G4633">
        <v>0</v>
      </c>
      <c r="H4633">
        <v>0</v>
      </c>
      <c r="I4633">
        <f t="shared" si="144"/>
        <v>-167.77666666666701</v>
      </c>
      <c r="J4633">
        <f t="shared" si="145"/>
        <v>0</v>
      </c>
    </row>
    <row r="4634" spans="1:10" x14ac:dyDescent="0.25">
      <c r="A4634">
        <v>5106315</v>
      </c>
      <c r="B4634" t="s">
        <v>9575</v>
      </c>
      <c r="C4634" t="s">
        <v>1985</v>
      </c>
      <c r="D4634" t="s">
        <v>9421</v>
      </c>
      <c r="E4634" t="s">
        <v>261</v>
      </c>
      <c r="F4634">
        <v>203.58518518518599</v>
      </c>
      <c r="G4634">
        <v>0</v>
      </c>
      <c r="H4634">
        <v>0</v>
      </c>
      <c r="I4634">
        <f t="shared" si="144"/>
        <v>-203.58518518518599</v>
      </c>
      <c r="J4634">
        <f t="shared" si="145"/>
        <v>0</v>
      </c>
    </row>
    <row r="4635" spans="1:10" x14ac:dyDescent="0.25">
      <c r="A4635">
        <v>5106372</v>
      </c>
      <c r="B4635" t="s">
        <v>9576</v>
      </c>
      <c r="C4635" t="s">
        <v>2665</v>
      </c>
      <c r="D4635" t="s">
        <v>9421</v>
      </c>
      <c r="E4635" t="s">
        <v>261</v>
      </c>
      <c r="F4635">
        <v>207.782222222222</v>
      </c>
      <c r="G4635">
        <v>0</v>
      </c>
      <c r="H4635">
        <v>0</v>
      </c>
      <c r="I4635">
        <f t="shared" si="144"/>
        <v>-207.782222222222</v>
      </c>
      <c r="J4635">
        <f t="shared" si="145"/>
        <v>0</v>
      </c>
    </row>
    <row r="4636" spans="1:10" x14ac:dyDescent="0.25">
      <c r="A4636">
        <v>5103858</v>
      </c>
      <c r="B4636" t="s">
        <v>9577</v>
      </c>
      <c r="C4636" t="s">
        <v>9578</v>
      </c>
      <c r="D4636" t="s">
        <v>9421</v>
      </c>
      <c r="E4636" t="s">
        <v>261</v>
      </c>
      <c r="F4636">
        <v>224.75</v>
      </c>
      <c r="G4636">
        <v>0</v>
      </c>
      <c r="H4636">
        <v>0</v>
      </c>
      <c r="I4636">
        <f t="shared" si="144"/>
        <v>-224.75</v>
      </c>
      <c r="J4636">
        <f t="shared" si="145"/>
        <v>0</v>
      </c>
    </row>
    <row r="4637" spans="1:10" x14ac:dyDescent="0.25">
      <c r="A4637">
        <v>5103106</v>
      </c>
      <c r="B4637" t="s">
        <v>9579</v>
      </c>
      <c r="C4637" t="s">
        <v>9580</v>
      </c>
      <c r="D4637" t="s">
        <v>9421</v>
      </c>
      <c r="E4637" t="s">
        <v>261</v>
      </c>
      <c r="F4637">
        <v>228.07642857142801</v>
      </c>
      <c r="G4637">
        <v>0</v>
      </c>
      <c r="H4637">
        <v>0</v>
      </c>
      <c r="I4637">
        <f t="shared" si="144"/>
        <v>-228.07642857142801</v>
      </c>
      <c r="J4637">
        <f t="shared" si="145"/>
        <v>0</v>
      </c>
    </row>
    <row r="4638" spans="1:10" x14ac:dyDescent="0.25">
      <c r="A4638">
        <v>5106265</v>
      </c>
      <c r="B4638" t="s">
        <v>9581</v>
      </c>
      <c r="C4638" t="s">
        <v>9582</v>
      </c>
      <c r="D4638" t="s">
        <v>9421</v>
      </c>
      <c r="E4638" t="s">
        <v>261</v>
      </c>
      <c r="F4638">
        <v>236.64666666666699</v>
      </c>
      <c r="G4638">
        <v>0</v>
      </c>
      <c r="H4638">
        <v>0</v>
      </c>
      <c r="I4638">
        <f t="shared" si="144"/>
        <v>-236.64666666666699</v>
      </c>
      <c r="J4638">
        <f t="shared" si="145"/>
        <v>0</v>
      </c>
    </row>
    <row r="4639" spans="1:10" x14ac:dyDescent="0.25">
      <c r="A4639">
        <v>5106455</v>
      </c>
      <c r="B4639" t="s">
        <v>9583</v>
      </c>
      <c r="C4639" t="s">
        <v>9584</v>
      </c>
      <c r="D4639" t="s">
        <v>9421</v>
      </c>
      <c r="E4639" t="s">
        <v>261</v>
      </c>
      <c r="F4639">
        <v>240.044444444444</v>
      </c>
      <c r="G4639">
        <v>0</v>
      </c>
      <c r="H4639">
        <v>0</v>
      </c>
      <c r="I4639">
        <f t="shared" si="144"/>
        <v>-240.044444444444</v>
      </c>
      <c r="J4639">
        <f t="shared" si="145"/>
        <v>0</v>
      </c>
    </row>
    <row r="4640" spans="1:10" x14ac:dyDescent="0.25">
      <c r="A4640">
        <v>5107198</v>
      </c>
      <c r="B4640" t="s">
        <v>9585</v>
      </c>
      <c r="C4640" t="s">
        <v>9586</v>
      </c>
      <c r="D4640" t="s">
        <v>9421</v>
      </c>
      <c r="E4640" t="s">
        <v>261</v>
      </c>
      <c r="F4640">
        <v>245.13058235326801</v>
      </c>
      <c r="G4640">
        <v>0</v>
      </c>
      <c r="H4640">
        <v>0</v>
      </c>
      <c r="I4640">
        <f t="shared" si="144"/>
        <v>-245.13058235326801</v>
      </c>
      <c r="J4640">
        <f t="shared" si="145"/>
        <v>0</v>
      </c>
    </row>
    <row r="4641" spans="1:10" x14ac:dyDescent="0.25">
      <c r="A4641">
        <v>5108105</v>
      </c>
      <c r="B4641" t="s">
        <v>9587</v>
      </c>
      <c r="C4641" t="s">
        <v>9588</v>
      </c>
      <c r="D4641" t="s">
        <v>9421</v>
      </c>
      <c r="E4641" t="s">
        <v>261</v>
      </c>
      <c r="F4641">
        <v>250.798070175438</v>
      </c>
      <c r="G4641">
        <v>0</v>
      </c>
      <c r="H4641">
        <v>0</v>
      </c>
      <c r="I4641">
        <f t="shared" si="144"/>
        <v>-250.798070175438</v>
      </c>
      <c r="J4641">
        <f t="shared" si="145"/>
        <v>0</v>
      </c>
    </row>
    <row r="4642" spans="1:10" x14ac:dyDescent="0.25">
      <c r="A4642">
        <v>5102694</v>
      </c>
      <c r="B4642" t="s">
        <v>9589</v>
      </c>
      <c r="C4642" t="s">
        <v>9590</v>
      </c>
      <c r="D4642" t="s">
        <v>9421</v>
      </c>
      <c r="E4642" t="s">
        <v>261</v>
      </c>
      <c r="F4642">
        <v>270.63222222222299</v>
      </c>
      <c r="G4642">
        <v>0</v>
      </c>
      <c r="H4642">
        <v>0</v>
      </c>
      <c r="I4642">
        <f t="shared" si="144"/>
        <v>-270.63222222222299</v>
      </c>
      <c r="J4642">
        <f t="shared" si="145"/>
        <v>0</v>
      </c>
    </row>
    <row r="4643" spans="1:10" x14ac:dyDescent="0.25">
      <c r="A4643">
        <v>5108303</v>
      </c>
      <c r="B4643" t="s">
        <v>9591</v>
      </c>
      <c r="C4643" t="s">
        <v>9592</v>
      </c>
      <c r="D4643" t="s">
        <v>9421</v>
      </c>
      <c r="E4643" t="s">
        <v>261</v>
      </c>
      <c r="F4643">
        <v>290.91034482758698</v>
      </c>
      <c r="G4643">
        <v>0</v>
      </c>
      <c r="H4643">
        <v>0</v>
      </c>
      <c r="I4643">
        <f t="shared" si="144"/>
        <v>-290.91034482758698</v>
      </c>
      <c r="J4643">
        <f t="shared" si="145"/>
        <v>0</v>
      </c>
    </row>
    <row r="4644" spans="1:10" x14ac:dyDescent="0.25">
      <c r="A4644">
        <v>5101209</v>
      </c>
      <c r="B4644" t="s">
        <v>9593</v>
      </c>
      <c r="C4644" t="s">
        <v>9594</v>
      </c>
      <c r="D4644" t="s">
        <v>9421</v>
      </c>
      <c r="E4644" t="s">
        <v>261</v>
      </c>
      <c r="F4644">
        <v>292.27576804700197</v>
      </c>
      <c r="G4644">
        <v>0</v>
      </c>
      <c r="H4644">
        <v>0</v>
      </c>
      <c r="I4644">
        <f t="shared" si="144"/>
        <v>-292.27576804700197</v>
      </c>
      <c r="J4644">
        <f t="shared" si="145"/>
        <v>0</v>
      </c>
    </row>
    <row r="4645" spans="1:10" x14ac:dyDescent="0.25">
      <c r="A4645">
        <v>5103957</v>
      </c>
      <c r="B4645" t="s">
        <v>9595</v>
      </c>
      <c r="C4645" t="s">
        <v>9596</v>
      </c>
      <c r="D4645" t="s">
        <v>9421</v>
      </c>
      <c r="E4645" t="s">
        <v>261</v>
      </c>
      <c r="F4645">
        <v>298.375</v>
      </c>
      <c r="G4645">
        <v>0</v>
      </c>
      <c r="H4645">
        <v>0</v>
      </c>
      <c r="I4645">
        <f t="shared" si="144"/>
        <v>-298.375</v>
      </c>
      <c r="J4645">
        <f t="shared" si="145"/>
        <v>0</v>
      </c>
    </row>
    <row r="4646" spans="1:10" x14ac:dyDescent="0.25">
      <c r="A4646">
        <v>5106240</v>
      </c>
      <c r="B4646" t="s">
        <v>9597</v>
      </c>
      <c r="C4646" t="s">
        <v>9598</v>
      </c>
      <c r="D4646" t="s">
        <v>9421</v>
      </c>
      <c r="E4646" t="s">
        <v>261</v>
      </c>
      <c r="F4646">
        <v>359.25555555555502</v>
      </c>
      <c r="G4646">
        <v>0</v>
      </c>
      <c r="H4646">
        <v>0</v>
      </c>
      <c r="I4646">
        <f t="shared" si="144"/>
        <v>-359.25555555555502</v>
      </c>
      <c r="J4646">
        <f t="shared" si="145"/>
        <v>0</v>
      </c>
    </row>
    <row r="4647" spans="1:10" x14ac:dyDescent="0.25">
      <c r="A4647">
        <v>5107248</v>
      </c>
      <c r="B4647" t="s">
        <v>9599</v>
      </c>
      <c r="C4647" t="s">
        <v>9600</v>
      </c>
      <c r="D4647" t="s">
        <v>9421</v>
      </c>
      <c r="E4647" t="s">
        <v>261</v>
      </c>
      <c r="F4647">
        <v>361.79037037036898</v>
      </c>
      <c r="G4647">
        <v>0</v>
      </c>
      <c r="H4647">
        <v>0</v>
      </c>
      <c r="I4647">
        <f t="shared" si="144"/>
        <v>-361.79037037036898</v>
      </c>
      <c r="J4647">
        <f t="shared" si="145"/>
        <v>0</v>
      </c>
    </row>
    <row r="4648" spans="1:10" x14ac:dyDescent="0.25">
      <c r="A4648">
        <v>5105580</v>
      </c>
      <c r="B4648" t="s">
        <v>9601</v>
      </c>
      <c r="C4648" t="s">
        <v>9602</v>
      </c>
      <c r="D4648" t="s">
        <v>9421</v>
      </c>
      <c r="E4648" t="s">
        <v>261</v>
      </c>
      <c r="F4648">
        <v>422.18328863346102</v>
      </c>
      <c r="G4648">
        <v>0</v>
      </c>
      <c r="H4648">
        <v>0</v>
      </c>
      <c r="I4648">
        <f t="shared" si="144"/>
        <v>-422.18328863346102</v>
      </c>
      <c r="J4648">
        <f t="shared" si="145"/>
        <v>0</v>
      </c>
    </row>
    <row r="4649" spans="1:10" x14ac:dyDescent="0.25">
      <c r="A4649">
        <v>5106505</v>
      </c>
      <c r="B4649" t="s">
        <v>9603</v>
      </c>
      <c r="C4649" t="s">
        <v>9604</v>
      </c>
      <c r="D4649" t="s">
        <v>9421</v>
      </c>
      <c r="E4649" t="s">
        <v>261</v>
      </c>
      <c r="F4649">
        <v>441.03333333333302</v>
      </c>
      <c r="G4649">
        <v>0</v>
      </c>
      <c r="H4649">
        <v>0</v>
      </c>
      <c r="I4649">
        <f t="shared" si="144"/>
        <v>-441.03333333333302</v>
      </c>
      <c r="J4649">
        <f t="shared" si="145"/>
        <v>0</v>
      </c>
    </row>
    <row r="4650" spans="1:10" x14ac:dyDescent="0.25">
      <c r="A4650">
        <v>5106273</v>
      </c>
      <c r="B4650" t="s">
        <v>9605</v>
      </c>
      <c r="C4650" t="s">
        <v>9606</v>
      </c>
      <c r="D4650" t="s">
        <v>9421</v>
      </c>
      <c r="E4650" t="s">
        <v>261</v>
      </c>
      <c r="F4650">
        <v>581.32019228786498</v>
      </c>
      <c r="G4650">
        <v>0</v>
      </c>
      <c r="H4650">
        <v>0</v>
      </c>
      <c r="I4650">
        <f t="shared" si="144"/>
        <v>-581.32019228786498</v>
      </c>
      <c r="J4650">
        <f t="shared" si="145"/>
        <v>0</v>
      </c>
    </row>
    <row r="4651" spans="1:10" x14ac:dyDescent="0.25">
      <c r="A4651">
        <v>5107750</v>
      </c>
      <c r="B4651" t="s">
        <v>9607</v>
      </c>
      <c r="C4651" t="s">
        <v>9608</v>
      </c>
      <c r="D4651" t="s">
        <v>9421</v>
      </c>
      <c r="E4651" t="s">
        <v>261</v>
      </c>
      <c r="F4651">
        <v>610.715433862434</v>
      </c>
      <c r="G4651">
        <v>0</v>
      </c>
      <c r="H4651">
        <v>0</v>
      </c>
      <c r="I4651">
        <f t="shared" si="144"/>
        <v>-610.715433862434</v>
      </c>
      <c r="J4651">
        <f t="shared" si="145"/>
        <v>0</v>
      </c>
    </row>
    <row r="4652" spans="1:10" x14ac:dyDescent="0.25">
      <c r="A4652">
        <v>5107883</v>
      </c>
      <c r="B4652" t="s">
        <v>9609</v>
      </c>
      <c r="C4652" t="s">
        <v>9610</v>
      </c>
      <c r="D4652" t="s">
        <v>9421</v>
      </c>
      <c r="E4652" t="s">
        <v>261</v>
      </c>
      <c r="F4652">
        <v>614.15676559151098</v>
      </c>
      <c r="G4652">
        <v>0</v>
      </c>
      <c r="H4652">
        <v>0</v>
      </c>
      <c r="I4652">
        <f t="shared" si="144"/>
        <v>-614.15676559151098</v>
      </c>
      <c r="J4652">
        <f t="shared" si="145"/>
        <v>0</v>
      </c>
    </row>
    <row r="4653" spans="1:10" x14ac:dyDescent="0.25">
      <c r="A4653">
        <v>5103700</v>
      </c>
      <c r="B4653" t="s">
        <v>9611</v>
      </c>
      <c r="C4653" t="s">
        <v>9612</v>
      </c>
      <c r="D4653" t="s">
        <v>9421</v>
      </c>
      <c r="E4653" t="s">
        <v>261</v>
      </c>
      <c r="F4653">
        <v>653.02708994708996</v>
      </c>
      <c r="G4653">
        <v>0</v>
      </c>
      <c r="H4653">
        <v>0</v>
      </c>
      <c r="I4653">
        <f t="shared" si="144"/>
        <v>-653.02708994708996</v>
      </c>
      <c r="J4653">
        <f t="shared" si="145"/>
        <v>0</v>
      </c>
    </row>
    <row r="4654" spans="1:10" x14ac:dyDescent="0.25">
      <c r="A4654">
        <v>5106174</v>
      </c>
      <c r="B4654" t="s">
        <v>9613</v>
      </c>
      <c r="C4654" t="s">
        <v>9614</v>
      </c>
      <c r="D4654" t="s">
        <v>9421</v>
      </c>
      <c r="E4654" t="s">
        <v>261</v>
      </c>
      <c r="F4654">
        <v>672.77333333333399</v>
      </c>
      <c r="G4654">
        <v>0</v>
      </c>
      <c r="H4654">
        <v>0</v>
      </c>
      <c r="I4654">
        <f t="shared" si="144"/>
        <v>-672.77333333333399</v>
      </c>
      <c r="J4654">
        <f t="shared" si="145"/>
        <v>0</v>
      </c>
    </row>
    <row r="4655" spans="1:10" x14ac:dyDescent="0.25">
      <c r="A4655">
        <v>5103437</v>
      </c>
      <c r="B4655" t="s">
        <v>9615</v>
      </c>
      <c r="C4655" t="s">
        <v>9616</v>
      </c>
      <c r="D4655" t="s">
        <v>9421</v>
      </c>
      <c r="E4655" t="s">
        <v>261</v>
      </c>
      <c r="F4655">
        <v>751.53072623314404</v>
      </c>
      <c r="G4655">
        <v>0</v>
      </c>
      <c r="H4655">
        <v>0</v>
      </c>
      <c r="I4655">
        <f t="shared" si="144"/>
        <v>-751.53072623314404</v>
      </c>
      <c r="J4655">
        <f t="shared" si="145"/>
        <v>0</v>
      </c>
    </row>
    <row r="4656" spans="1:10" x14ac:dyDescent="0.25">
      <c r="A4656">
        <v>5106158</v>
      </c>
      <c r="B4656" t="s">
        <v>9617</v>
      </c>
      <c r="C4656" t="s">
        <v>9618</v>
      </c>
      <c r="D4656" t="s">
        <v>9421</v>
      </c>
      <c r="E4656" t="s">
        <v>261</v>
      </c>
      <c r="F4656">
        <v>790.37727258711197</v>
      </c>
      <c r="G4656">
        <v>0</v>
      </c>
      <c r="H4656">
        <v>0</v>
      </c>
      <c r="I4656">
        <f t="shared" si="144"/>
        <v>-790.37727258711197</v>
      </c>
      <c r="J4656">
        <f t="shared" si="145"/>
        <v>0</v>
      </c>
    </row>
    <row r="4657" spans="1:10" x14ac:dyDescent="0.25">
      <c r="A4657">
        <v>5102686</v>
      </c>
      <c r="B4657" t="s">
        <v>9619</v>
      </c>
      <c r="C4657" t="s">
        <v>9620</v>
      </c>
      <c r="D4657" t="s">
        <v>9421</v>
      </c>
      <c r="E4657" t="s">
        <v>261</v>
      </c>
      <c r="F4657">
        <v>992.47885483775894</v>
      </c>
      <c r="G4657">
        <v>0</v>
      </c>
      <c r="H4657">
        <v>0</v>
      </c>
      <c r="I4657">
        <f t="shared" si="144"/>
        <v>-992.47885483775894</v>
      </c>
      <c r="J4657">
        <f t="shared" si="145"/>
        <v>0</v>
      </c>
    </row>
    <row r="4658" spans="1:10" x14ac:dyDescent="0.25">
      <c r="A4658">
        <v>5102603</v>
      </c>
      <c r="B4658" t="s">
        <v>9621</v>
      </c>
      <c r="C4658" t="s">
        <v>9622</v>
      </c>
      <c r="D4658" t="s">
        <v>9421</v>
      </c>
      <c r="E4658" t="s">
        <v>261</v>
      </c>
      <c r="F4658">
        <v>1006.86331384016</v>
      </c>
      <c r="G4658">
        <v>0</v>
      </c>
      <c r="H4658">
        <v>0</v>
      </c>
      <c r="I4658">
        <f t="shared" si="144"/>
        <v>-1006.86331384016</v>
      </c>
      <c r="J4658">
        <f t="shared" si="145"/>
        <v>0</v>
      </c>
    </row>
    <row r="4659" spans="1:10" x14ac:dyDescent="0.25">
      <c r="A4659">
        <v>5107354</v>
      </c>
      <c r="B4659" t="s">
        <v>9623</v>
      </c>
      <c r="C4659" t="s">
        <v>9624</v>
      </c>
      <c r="D4659" t="s">
        <v>9421</v>
      </c>
      <c r="E4659" t="s">
        <v>261</v>
      </c>
      <c r="F4659">
        <v>1055.71537037037</v>
      </c>
      <c r="G4659">
        <v>0</v>
      </c>
      <c r="H4659">
        <v>0</v>
      </c>
      <c r="I4659">
        <f t="shared" si="144"/>
        <v>-1055.71537037037</v>
      </c>
      <c r="J4659">
        <f t="shared" si="145"/>
        <v>0</v>
      </c>
    </row>
    <row r="4660" spans="1:10" x14ac:dyDescent="0.25">
      <c r="A4660">
        <v>5104542</v>
      </c>
      <c r="B4660" t="s">
        <v>9625</v>
      </c>
      <c r="C4660" t="s">
        <v>9626</v>
      </c>
      <c r="D4660" t="s">
        <v>9421</v>
      </c>
      <c r="E4660" t="s">
        <v>261</v>
      </c>
      <c r="F4660">
        <v>1087.49268218624</v>
      </c>
      <c r="G4660">
        <v>0</v>
      </c>
      <c r="H4660">
        <v>0</v>
      </c>
      <c r="I4660">
        <f t="shared" si="144"/>
        <v>-1087.49268218624</v>
      </c>
      <c r="J4660">
        <f t="shared" si="145"/>
        <v>0</v>
      </c>
    </row>
    <row r="4661" spans="1:10" x14ac:dyDescent="0.25">
      <c r="A4661">
        <v>5105234</v>
      </c>
      <c r="B4661" t="s">
        <v>9627</v>
      </c>
      <c r="C4661" t="s">
        <v>9628</v>
      </c>
      <c r="D4661" t="s">
        <v>9421</v>
      </c>
      <c r="E4661" t="s">
        <v>261</v>
      </c>
      <c r="F4661">
        <v>1175.4785639187601</v>
      </c>
      <c r="G4661">
        <v>0</v>
      </c>
      <c r="H4661">
        <v>0</v>
      </c>
      <c r="I4661">
        <f t="shared" si="144"/>
        <v>-1175.4785639187601</v>
      </c>
      <c r="J4661">
        <f t="shared" si="145"/>
        <v>0</v>
      </c>
    </row>
    <row r="4662" spans="1:10" x14ac:dyDescent="0.25">
      <c r="A4662">
        <v>5106109</v>
      </c>
      <c r="B4662" t="s">
        <v>9629</v>
      </c>
      <c r="C4662" t="s">
        <v>9630</v>
      </c>
      <c r="D4662" t="s">
        <v>9421</v>
      </c>
      <c r="E4662" t="s">
        <v>261</v>
      </c>
      <c r="F4662">
        <v>1187.4111111111099</v>
      </c>
      <c r="G4662">
        <v>0</v>
      </c>
      <c r="H4662">
        <v>0</v>
      </c>
      <c r="I4662">
        <f t="shared" si="144"/>
        <v>-1187.4111111111099</v>
      </c>
      <c r="J4662">
        <f t="shared" si="145"/>
        <v>0</v>
      </c>
    </row>
    <row r="4663" spans="1:10" x14ac:dyDescent="0.25">
      <c r="A4663">
        <v>5100607</v>
      </c>
      <c r="B4663" t="s">
        <v>9631</v>
      </c>
      <c r="C4663" t="s">
        <v>9632</v>
      </c>
      <c r="D4663" t="s">
        <v>9421</v>
      </c>
      <c r="E4663" t="s">
        <v>261</v>
      </c>
      <c r="F4663">
        <v>1209.3327204685399</v>
      </c>
      <c r="G4663">
        <v>0</v>
      </c>
      <c r="H4663">
        <v>0</v>
      </c>
      <c r="I4663">
        <f t="shared" si="144"/>
        <v>-1209.3327204685399</v>
      </c>
      <c r="J4663">
        <f t="shared" si="145"/>
        <v>0</v>
      </c>
    </row>
    <row r="4664" spans="1:10" x14ac:dyDescent="0.25">
      <c r="A4664">
        <v>5100409</v>
      </c>
      <c r="B4664" t="s">
        <v>9633</v>
      </c>
      <c r="C4664" t="s">
        <v>9634</v>
      </c>
      <c r="D4664" t="s">
        <v>9421</v>
      </c>
      <c r="E4664" t="s">
        <v>261</v>
      </c>
      <c r="F4664">
        <v>1210.3409167603099</v>
      </c>
      <c r="G4664">
        <v>0</v>
      </c>
      <c r="H4664">
        <v>0</v>
      </c>
      <c r="I4664">
        <f t="shared" si="144"/>
        <v>-1210.3409167603099</v>
      </c>
      <c r="J4664">
        <f t="shared" si="145"/>
        <v>0</v>
      </c>
    </row>
    <row r="4665" spans="1:10" x14ac:dyDescent="0.25">
      <c r="A4665">
        <v>5103379</v>
      </c>
      <c r="B4665" t="s">
        <v>9635</v>
      </c>
      <c r="C4665" t="s">
        <v>9636</v>
      </c>
      <c r="D4665" t="s">
        <v>9421</v>
      </c>
      <c r="E4665" t="s">
        <v>261</v>
      </c>
      <c r="F4665">
        <v>1306.18593913162</v>
      </c>
      <c r="G4665">
        <v>0</v>
      </c>
      <c r="H4665">
        <v>0</v>
      </c>
      <c r="I4665">
        <f t="shared" si="144"/>
        <v>-1306.18593913162</v>
      </c>
      <c r="J4665">
        <f t="shared" si="145"/>
        <v>0</v>
      </c>
    </row>
    <row r="4666" spans="1:10" x14ac:dyDescent="0.25">
      <c r="A4666">
        <v>5103908</v>
      </c>
      <c r="B4666" t="s">
        <v>9637</v>
      </c>
      <c r="C4666" t="s">
        <v>7887</v>
      </c>
      <c r="D4666" t="s">
        <v>9421</v>
      </c>
      <c r="E4666" t="s">
        <v>261</v>
      </c>
      <c r="F4666">
        <v>1333.7533211039499</v>
      </c>
      <c r="G4666">
        <v>0</v>
      </c>
      <c r="H4666">
        <v>0</v>
      </c>
      <c r="I4666">
        <f t="shared" si="144"/>
        <v>-1333.7533211039499</v>
      </c>
      <c r="J4666">
        <f t="shared" si="145"/>
        <v>0</v>
      </c>
    </row>
    <row r="4667" spans="1:10" x14ac:dyDescent="0.25">
      <c r="A4667">
        <v>5100359</v>
      </c>
      <c r="B4667" t="s">
        <v>9638</v>
      </c>
      <c r="C4667" t="s">
        <v>9639</v>
      </c>
      <c r="D4667" t="s">
        <v>9421</v>
      </c>
      <c r="E4667" t="s">
        <v>261</v>
      </c>
      <c r="F4667">
        <v>1353.08026202775</v>
      </c>
      <c r="G4667">
        <v>0</v>
      </c>
      <c r="H4667">
        <v>0</v>
      </c>
      <c r="I4667">
        <f t="shared" si="144"/>
        <v>-1353.08026202775</v>
      </c>
      <c r="J4667">
        <f t="shared" si="145"/>
        <v>0</v>
      </c>
    </row>
    <row r="4668" spans="1:10" x14ac:dyDescent="0.25">
      <c r="A4668">
        <v>5100508</v>
      </c>
      <c r="B4668" t="s">
        <v>9640</v>
      </c>
      <c r="C4668" t="s">
        <v>9641</v>
      </c>
      <c r="D4668" t="s">
        <v>9421</v>
      </c>
      <c r="E4668" t="s">
        <v>261</v>
      </c>
      <c r="F4668">
        <v>1366.7381965970901</v>
      </c>
      <c r="G4668">
        <v>0</v>
      </c>
      <c r="H4668">
        <v>0</v>
      </c>
      <c r="I4668">
        <f t="shared" si="144"/>
        <v>-1366.7381965970901</v>
      </c>
      <c r="J4668">
        <f t="shared" si="145"/>
        <v>0</v>
      </c>
    </row>
    <row r="4669" spans="1:10" x14ac:dyDescent="0.25">
      <c r="A4669">
        <v>5103007</v>
      </c>
      <c r="B4669" t="s">
        <v>9642</v>
      </c>
      <c r="C4669" t="s">
        <v>9643</v>
      </c>
      <c r="D4669" t="s">
        <v>9421</v>
      </c>
      <c r="E4669" t="s">
        <v>261</v>
      </c>
      <c r="F4669">
        <v>1424.5096296296299</v>
      </c>
      <c r="G4669">
        <v>0</v>
      </c>
      <c r="H4669">
        <v>0</v>
      </c>
      <c r="I4669">
        <f t="shared" si="144"/>
        <v>-1424.5096296296299</v>
      </c>
      <c r="J4669">
        <f t="shared" si="145"/>
        <v>0</v>
      </c>
    </row>
    <row r="4670" spans="1:10" x14ac:dyDescent="0.25">
      <c r="A4670">
        <v>5104500</v>
      </c>
      <c r="B4670" t="s">
        <v>9644</v>
      </c>
      <c r="C4670" t="s">
        <v>9645</v>
      </c>
      <c r="D4670" t="s">
        <v>9421</v>
      </c>
      <c r="E4670" t="s">
        <v>261</v>
      </c>
      <c r="F4670">
        <v>1620.3250905489199</v>
      </c>
      <c r="G4670">
        <v>0</v>
      </c>
      <c r="H4670">
        <v>0</v>
      </c>
      <c r="I4670">
        <f t="shared" si="144"/>
        <v>-1620.3250905489199</v>
      </c>
      <c r="J4670">
        <f t="shared" si="145"/>
        <v>0</v>
      </c>
    </row>
    <row r="4671" spans="1:10" x14ac:dyDescent="0.25">
      <c r="A4671">
        <v>5101605</v>
      </c>
      <c r="B4671" t="s">
        <v>9646</v>
      </c>
      <c r="C4671" t="s">
        <v>9647</v>
      </c>
      <c r="D4671" t="s">
        <v>9421</v>
      </c>
      <c r="E4671" t="s">
        <v>261</v>
      </c>
      <c r="F4671">
        <v>1643.3</v>
      </c>
      <c r="G4671">
        <v>0</v>
      </c>
      <c r="H4671">
        <v>0</v>
      </c>
      <c r="I4671">
        <f t="shared" si="144"/>
        <v>-1643.3</v>
      </c>
      <c r="J4671">
        <f t="shared" si="145"/>
        <v>0</v>
      </c>
    </row>
    <row r="4672" spans="1:10" x14ac:dyDescent="0.25">
      <c r="A4672">
        <v>5103601</v>
      </c>
      <c r="B4672" t="s">
        <v>9648</v>
      </c>
      <c r="C4672" t="s">
        <v>9649</v>
      </c>
      <c r="D4672" t="s">
        <v>9421</v>
      </c>
      <c r="E4672" t="s">
        <v>261</v>
      </c>
      <c r="F4672">
        <v>1849.0450427839601</v>
      </c>
      <c r="G4672">
        <v>0</v>
      </c>
      <c r="H4672">
        <v>0</v>
      </c>
      <c r="I4672">
        <f t="shared" si="144"/>
        <v>-1849.0450427839601</v>
      </c>
      <c r="J4672">
        <f t="shared" si="145"/>
        <v>0</v>
      </c>
    </row>
    <row r="4673" spans="1:10" x14ac:dyDescent="0.25">
      <c r="A4673">
        <v>5105309</v>
      </c>
      <c r="B4673" t="s">
        <v>9650</v>
      </c>
      <c r="C4673" t="s">
        <v>9651</v>
      </c>
      <c r="D4673" t="s">
        <v>9421</v>
      </c>
      <c r="E4673" t="s">
        <v>261</v>
      </c>
      <c r="F4673">
        <v>1912.44796296296</v>
      </c>
      <c r="G4673">
        <v>0</v>
      </c>
      <c r="H4673">
        <v>0</v>
      </c>
      <c r="I4673">
        <f t="shared" si="144"/>
        <v>-1912.44796296296</v>
      </c>
      <c r="J4673">
        <f t="shared" si="145"/>
        <v>0</v>
      </c>
    </row>
    <row r="4674" spans="1:10" x14ac:dyDescent="0.25">
      <c r="A4674">
        <v>5102793</v>
      </c>
      <c r="B4674" t="s">
        <v>9652</v>
      </c>
      <c r="C4674" t="s">
        <v>9653</v>
      </c>
      <c r="D4674" t="s">
        <v>9421</v>
      </c>
      <c r="E4674" t="s">
        <v>261</v>
      </c>
      <c r="F4674">
        <v>2059.1897128821502</v>
      </c>
      <c r="G4674">
        <v>0</v>
      </c>
      <c r="H4674">
        <v>0</v>
      </c>
      <c r="I4674">
        <f t="shared" ref="I4674:I4737" si="146">G4674-F4674</f>
        <v>-2059.1897128821502</v>
      </c>
      <c r="J4674">
        <f t="shared" ref="J4674:J4737" si="147">H4674-G4674</f>
        <v>0</v>
      </c>
    </row>
    <row r="4675" spans="1:10" x14ac:dyDescent="0.25">
      <c r="A4675">
        <v>5106216</v>
      </c>
      <c r="B4675" t="s">
        <v>9654</v>
      </c>
      <c r="C4675" t="s">
        <v>9655</v>
      </c>
      <c r="D4675" t="s">
        <v>9421</v>
      </c>
      <c r="E4675" t="s">
        <v>261</v>
      </c>
      <c r="F4675">
        <v>2073.1569795591599</v>
      </c>
      <c r="G4675">
        <v>0</v>
      </c>
      <c r="H4675">
        <v>0</v>
      </c>
      <c r="I4675">
        <f t="shared" si="146"/>
        <v>-2073.1569795591599</v>
      </c>
      <c r="J4675">
        <f t="shared" si="147"/>
        <v>0</v>
      </c>
    </row>
    <row r="4676" spans="1:10" x14ac:dyDescent="0.25">
      <c r="A4676">
        <v>5100805</v>
      </c>
      <c r="B4676" t="s">
        <v>9656</v>
      </c>
      <c r="C4676" t="s">
        <v>9657</v>
      </c>
      <c r="D4676" t="s">
        <v>9421</v>
      </c>
      <c r="E4676" t="s">
        <v>261</v>
      </c>
      <c r="F4676">
        <v>2098.5961891025599</v>
      </c>
      <c r="G4676">
        <v>0</v>
      </c>
      <c r="H4676">
        <v>0</v>
      </c>
      <c r="I4676">
        <f t="shared" si="146"/>
        <v>-2098.5961891025599</v>
      </c>
      <c r="J4676">
        <f t="shared" si="147"/>
        <v>0</v>
      </c>
    </row>
    <row r="4677" spans="1:10" x14ac:dyDescent="0.25">
      <c r="A4677">
        <v>5107008</v>
      </c>
      <c r="B4677" t="s">
        <v>9658</v>
      </c>
      <c r="C4677" t="s">
        <v>9659</v>
      </c>
      <c r="D4677" t="s">
        <v>9421</v>
      </c>
      <c r="E4677" t="s">
        <v>261</v>
      </c>
      <c r="F4677">
        <v>2222.05835339432</v>
      </c>
      <c r="G4677">
        <v>0</v>
      </c>
      <c r="H4677">
        <v>0</v>
      </c>
      <c r="I4677">
        <f t="shared" si="146"/>
        <v>-2222.05835339432</v>
      </c>
      <c r="J4677">
        <f t="shared" si="147"/>
        <v>0</v>
      </c>
    </row>
    <row r="4678" spans="1:10" x14ac:dyDescent="0.25">
      <c r="A4678">
        <v>5101902</v>
      </c>
      <c r="B4678" t="s">
        <v>9660</v>
      </c>
      <c r="C4678" t="s">
        <v>9661</v>
      </c>
      <c r="D4678" t="s">
        <v>9421</v>
      </c>
      <c r="E4678" t="s">
        <v>261</v>
      </c>
      <c r="F4678">
        <v>2544.81130146644</v>
      </c>
      <c r="G4678">
        <v>0</v>
      </c>
      <c r="H4678">
        <v>0</v>
      </c>
      <c r="I4678">
        <f t="shared" si="146"/>
        <v>-2544.81130146644</v>
      </c>
      <c r="J4678">
        <f t="shared" si="147"/>
        <v>0</v>
      </c>
    </row>
    <row r="4679" spans="1:10" x14ac:dyDescent="0.25">
      <c r="A4679">
        <v>5101407</v>
      </c>
      <c r="B4679" t="s">
        <v>9662</v>
      </c>
      <c r="C4679" t="s">
        <v>9663</v>
      </c>
      <c r="D4679" t="s">
        <v>9421</v>
      </c>
      <c r="E4679" t="s">
        <v>261</v>
      </c>
      <c r="F4679">
        <v>2571.6256500315599</v>
      </c>
      <c r="G4679">
        <v>0</v>
      </c>
      <c r="H4679">
        <v>0</v>
      </c>
      <c r="I4679">
        <f t="shared" si="146"/>
        <v>-2571.6256500315599</v>
      </c>
      <c r="J4679">
        <f t="shared" si="147"/>
        <v>0</v>
      </c>
    </row>
    <row r="4680" spans="1:10" x14ac:dyDescent="0.25">
      <c r="A4680">
        <v>5107065</v>
      </c>
      <c r="B4680" t="s">
        <v>9664</v>
      </c>
      <c r="C4680" t="s">
        <v>9665</v>
      </c>
      <c r="D4680" t="s">
        <v>9421</v>
      </c>
      <c r="E4680" t="s">
        <v>261</v>
      </c>
      <c r="F4680">
        <v>2596.8387485582498</v>
      </c>
      <c r="G4680">
        <v>0</v>
      </c>
      <c r="H4680">
        <v>0</v>
      </c>
      <c r="I4680">
        <f t="shared" si="146"/>
        <v>-2596.8387485582498</v>
      </c>
      <c r="J4680">
        <f t="shared" si="147"/>
        <v>0</v>
      </c>
    </row>
    <row r="4681" spans="1:10" x14ac:dyDescent="0.25">
      <c r="A4681">
        <v>5102850</v>
      </c>
      <c r="B4681" t="s">
        <v>9666</v>
      </c>
      <c r="C4681" t="s">
        <v>9667</v>
      </c>
      <c r="D4681" t="s">
        <v>9421</v>
      </c>
      <c r="E4681" t="s">
        <v>261</v>
      </c>
      <c r="F4681">
        <v>4051.3213940598798</v>
      </c>
      <c r="G4681">
        <v>0</v>
      </c>
      <c r="H4681">
        <v>0</v>
      </c>
      <c r="I4681">
        <f t="shared" si="146"/>
        <v>-4051.3213940598798</v>
      </c>
      <c r="J4681">
        <f t="shared" si="147"/>
        <v>0</v>
      </c>
    </row>
    <row r="4682" spans="1:10" x14ac:dyDescent="0.25">
      <c r="A4682">
        <v>5104559</v>
      </c>
      <c r="B4682" t="s">
        <v>9668</v>
      </c>
      <c r="C4682" t="s">
        <v>9669</v>
      </c>
      <c r="D4682" t="s">
        <v>9421</v>
      </c>
      <c r="E4682" t="s">
        <v>261</v>
      </c>
      <c r="F4682">
        <v>4684.61647857754</v>
      </c>
      <c r="G4682">
        <v>0</v>
      </c>
      <c r="H4682">
        <v>0</v>
      </c>
      <c r="I4682">
        <f t="shared" si="146"/>
        <v>-4684.61647857754</v>
      </c>
      <c r="J4682">
        <f t="shared" si="147"/>
        <v>0</v>
      </c>
    </row>
    <row r="4683" spans="1:10" x14ac:dyDescent="0.25">
      <c r="A4683">
        <v>5107776</v>
      </c>
      <c r="B4683" t="s">
        <v>9670</v>
      </c>
      <c r="C4683" t="s">
        <v>3305</v>
      </c>
      <c r="D4683" t="s">
        <v>9421</v>
      </c>
      <c r="E4683" t="s">
        <v>261</v>
      </c>
      <c r="F4683">
        <v>4801.7296296296299</v>
      </c>
      <c r="G4683">
        <v>0</v>
      </c>
      <c r="H4683">
        <v>0</v>
      </c>
      <c r="I4683">
        <f t="shared" si="146"/>
        <v>-4801.7296296296299</v>
      </c>
      <c r="J4683">
        <f t="shared" si="147"/>
        <v>0</v>
      </c>
    </row>
    <row r="4684" spans="1:10" x14ac:dyDescent="0.25">
      <c r="A4684">
        <v>5107180</v>
      </c>
      <c r="B4684" t="s">
        <v>9671</v>
      </c>
      <c r="C4684" t="s">
        <v>9672</v>
      </c>
      <c r="D4684" t="s">
        <v>9421</v>
      </c>
      <c r="E4684" t="s">
        <v>261</v>
      </c>
      <c r="F4684">
        <v>5275.4701610269703</v>
      </c>
      <c r="G4684">
        <v>0</v>
      </c>
      <c r="H4684">
        <v>0</v>
      </c>
      <c r="I4684">
        <f t="shared" si="146"/>
        <v>-5275.4701610269703</v>
      </c>
      <c r="J4684">
        <f t="shared" si="147"/>
        <v>0</v>
      </c>
    </row>
    <row r="4685" spans="1:10" x14ac:dyDescent="0.25">
      <c r="A4685">
        <v>5106232</v>
      </c>
      <c r="B4685" t="s">
        <v>9673</v>
      </c>
      <c r="C4685" t="s">
        <v>7611</v>
      </c>
      <c r="D4685" t="s">
        <v>9421</v>
      </c>
      <c r="E4685" t="s">
        <v>261</v>
      </c>
      <c r="F4685">
        <v>5314.6412468860399</v>
      </c>
      <c r="G4685">
        <v>0</v>
      </c>
      <c r="H4685">
        <v>0</v>
      </c>
      <c r="I4685">
        <f t="shared" si="146"/>
        <v>-5314.6412468860399</v>
      </c>
      <c r="J4685">
        <f t="shared" si="147"/>
        <v>0</v>
      </c>
    </row>
    <row r="4686" spans="1:10" x14ac:dyDescent="0.25">
      <c r="A4686">
        <v>5106190</v>
      </c>
      <c r="B4686" t="s">
        <v>9674</v>
      </c>
      <c r="C4686" t="s">
        <v>9675</v>
      </c>
      <c r="D4686" t="s">
        <v>9421</v>
      </c>
      <c r="E4686" t="s">
        <v>261</v>
      </c>
      <c r="F4686">
        <v>7611.6588516268903</v>
      </c>
      <c r="G4686">
        <v>0</v>
      </c>
      <c r="H4686">
        <v>0</v>
      </c>
      <c r="I4686">
        <f t="shared" si="146"/>
        <v>-7611.6588516268903</v>
      </c>
      <c r="J4686">
        <f t="shared" si="147"/>
        <v>0</v>
      </c>
    </row>
    <row r="4687" spans="1:10" x14ac:dyDescent="0.25">
      <c r="A4687">
        <v>5106208</v>
      </c>
      <c r="B4687" t="s">
        <v>9676</v>
      </c>
      <c r="C4687" t="s">
        <v>9677</v>
      </c>
      <c r="D4687" t="s">
        <v>9421</v>
      </c>
      <c r="E4687" t="s">
        <v>261</v>
      </c>
      <c r="F4687">
        <v>208.13333333333301</v>
      </c>
      <c r="G4687">
        <v>89.199999999999903</v>
      </c>
      <c r="H4687">
        <v>0</v>
      </c>
      <c r="I4687">
        <f t="shared" si="146"/>
        <v>-118.93333333333311</v>
      </c>
      <c r="J4687">
        <f t="shared" si="147"/>
        <v>-89.199999999999903</v>
      </c>
    </row>
    <row r="4688" spans="1:10" x14ac:dyDescent="0.25">
      <c r="A4688">
        <v>5104906</v>
      </c>
      <c r="B4688" t="s">
        <v>9678</v>
      </c>
      <c r="C4688" t="s">
        <v>9679</v>
      </c>
      <c r="D4688" t="s">
        <v>9421</v>
      </c>
      <c r="E4688" t="s">
        <v>261</v>
      </c>
      <c r="F4688">
        <v>4450.3953981613804</v>
      </c>
      <c r="G4688">
        <v>180.8</v>
      </c>
      <c r="H4688">
        <v>0</v>
      </c>
      <c r="I4688">
        <f t="shared" si="146"/>
        <v>-4269.5953981613802</v>
      </c>
      <c r="J4688">
        <f t="shared" si="147"/>
        <v>-180.8</v>
      </c>
    </row>
    <row r="4689" spans="1:10" x14ac:dyDescent="0.25">
      <c r="A4689">
        <v>5102637</v>
      </c>
      <c r="B4689" t="s">
        <v>9680</v>
      </c>
      <c r="C4689" t="s">
        <v>9681</v>
      </c>
      <c r="D4689" t="s">
        <v>9421</v>
      </c>
      <c r="E4689" t="s">
        <v>261</v>
      </c>
      <c r="F4689">
        <v>5201.2228120395903</v>
      </c>
      <c r="G4689">
        <v>671</v>
      </c>
      <c r="H4689">
        <v>0</v>
      </c>
      <c r="I4689">
        <f t="shared" si="146"/>
        <v>-4530.2228120395903</v>
      </c>
      <c r="J4689">
        <f t="shared" si="147"/>
        <v>-671</v>
      </c>
    </row>
    <row r="4690" spans="1:10" x14ac:dyDescent="0.25">
      <c r="A4690">
        <v>5103361</v>
      </c>
      <c r="B4690" t="s">
        <v>9682</v>
      </c>
      <c r="C4690" t="s">
        <v>9683</v>
      </c>
      <c r="D4690" t="s">
        <v>9421</v>
      </c>
      <c r="E4690" t="s">
        <v>261</v>
      </c>
      <c r="F4690">
        <v>661.51530054644695</v>
      </c>
      <c r="G4690">
        <v>1087.6666666666699</v>
      </c>
      <c r="H4690">
        <v>0</v>
      </c>
      <c r="I4690">
        <f t="shared" si="146"/>
        <v>426.15136612022297</v>
      </c>
      <c r="J4690">
        <f t="shared" si="147"/>
        <v>-1087.6666666666699</v>
      </c>
    </row>
    <row r="4691" spans="1:10" x14ac:dyDescent="0.25">
      <c r="A4691">
        <v>5107305</v>
      </c>
      <c r="B4691" t="s">
        <v>9684</v>
      </c>
      <c r="C4691" t="s">
        <v>9685</v>
      </c>
      <c r="D4691" t="s">
        <v>9421</v>
      </c>
      <c r="E4691" t="s">
        <v>261</v>
      </c>
      <c r="F4691">
        <v>984.81195452878796</v>
      </c>
      <c r="G4691">
        <v>1685.6</v>
      </c>
      <c r="H4691">
        <v>0</v>
      </c>
      <c r="I4691">
        <f t="shared" si="146"/>
        <v>700.78804547121194</v>
      </c>
      <c r="J4691">
        <f t="shared" si="147"/>
        <v>-1685.6</v>
      </c>
    </row>
    <row r="4692" spans="1:10" x14ac:dyDescent="0.25">
      <c r="A4692">
        <v>5208707</v>
      </c>
      <c r="B4692" t="s">
        <v>9686</v>
      </c>
      <c r="C4692" t="s">
        <v>9687</v>
      </c>
      <c r="D4692" t="s">
        <v>9688</v>
      </c>
      <c r="E4692" t="s">
        <v>271</v>
      </c>
      <c r="F4692">
        <v>2141160.9353516698</v>
      </c>
      <c r="G4692">
        <v>3743367.5372523698</v>
      </c>
      <c r="H4692">
        <v>2461888.2479106002</v>
      </c>
      <c r="I4692">
        <f t="shared" si="146"/>
        <v>1602206.6019007</v>
      </c>
      <c r="J4692">
        <f t="shared" si="147"/>
        <v>-1281479.2893417696</v>
      </c>
    </row>
    <row r="4693" spans="1:10" x14ac:dyDescent="0.25">
      <c r="A4693">
        <v>5201108</v>
      </c>
      <c r="B4693" t="s">
        <v>9689</v>
      </c>
      <c r="C4693" t="s">
        <v>9690</v>
      </c>
      <c r="D4693" t="s">
        <v>9688</v>
      </c>
      <c r="E4693" t="s">
        <v>271</v>
      </c>
      <c r="F4693">
        <v>135177.71527681299</v>
      </c>
      <c r="G4693">
        <v>125586.423226488</v>
      </c>
      <c r="H4693">
        <v>147161.55427665199</v>
      </c>
      <c r="I4693">
        <f t="shared" si="146"/>
        <v>-9591.2920503249916</v>
      </c>
      <c r="J4693">
        <f t="shared" si="147"/>
        <v>21575.131050163996</v>
      </c>
    </row>
    <row r="4694" spans="1:10" x14ac:dyDescent="0.25">
      <c r="A4694">
        <v>5218805</v>
      </c>
      <c r="B4694" t="s">
        <v>9691</v>
      </c>
      <c r="C4694" t="s">
        <v>9692</v>
      </c>
      <c r="D4694" t="s">
        <v>9688</v>
      </c>
      <c r="E4694" t="s">
        <v>271</v>
      </c>
      <c r="F4694">
        <v>101223.902596389</v>
      </c>
      <c r="G4694">
        <v>115430.86847853199</v>
      </c>
      <c r="H4694">
        <v>122979.21286466499</v>
      </c>
      <c r="I4694">
        <f t="shared" si="146"/>
        <v>14206.965882142991</v>
      </c>
      <c r="J4694">
        <f t="shared" si="147"/>
        <v>7548.3443861330015</v>
      </c>
    </row>
    <row r="4695" spans="1:10" x14ac:dyDescent="0.25">
      <c r="A4695">
        <v>5205406</v>
      </c>
      <c r="B4695" t="s">
        <v>9693</v>
      </c>
      <c r="C4695" t="s">
        <v>9694</v>
      </c>
      <c r="D4695" t="s">
        <v>9688</v>
      </c>
      <c r="E4695" t="s">
        <v>271</v>
      </c>
      <c r="F4695">
        <v>74987.200729641307</v>
      </c>
      <c r="G4695">
        <v>46203.633333333302</v>
      </c>
      <c r="H4695">
        <v>68690.12</v>
      </c>
      <c r="I4695">
        <f t="shared" si="146"/>
        <v>-28783.567396308004</v>
      </c>
      <c r="J4695">
        <f t="shared" si="147"/>
        <v>22486.486666666693</v>
      </c>
    </row>
    <row r="4696" spans="1:10" x14ac:dyDescent="0.25">
      <c r="A4696">
        <v>5211503</v>
      </c>
      <c r="B4696" t="s">
        <v>9695</v>
      </c>
      <c r="C4696" t="s">
        <v>9696</v>
      </c>
      <c r="D4696" t="s">
        <v>9688</v>
      </c>
      <c r="E4696" t="s">
        <v>271</v>
      </c>
      <c r="F4696">
        <v>50623.311445816202</v>
      </c>
      <c r="G4696">
        <v>41046.65</v>
      </c>
      <c r="H4696">
        <v>62511.46</v>
      </c>
      <c r="I4696">
        <f t="shared" si="146"/>
        <v>-9576.6614458162003</v>
      </c>
      <c r="J4696">
        <f t="shared" si="147"/>
        <v>21464.809999999998</v>
      </c>
    </row>
    <row r="4697" spans="1:10" x14ac:dyDescent="0.25">
      <c r="A4697">
        <v>5208004</v>
      </c>
      <c r="B4697" t="s">
        <v>9697</v>
      </c>
      <c r="C4697" t="s">
        <v>9698</v>
      </c>
      <c r="D4697" t="s">
        <v>9688</v>
      </c>
      <c r="E4697" t="s">
        <v>271</v>
      </c>
      <c r="F4697">
        <v>30280.949158007399</v>
      </c>
      <c r="G4697">
        <v>40058.035685116301</v>
      </c>
      <c r="H4697">
        <v>52051.856508439298</v>
      </c>
      <c r="I4697">
        <f t="shared" si="146"/>
        <v>9777.0865271089024</v>
      </c>
      <c r="J4697">
        <f t="shared" si="147"/>
        <v>11993.820823322996</v>
      </c>
    </row>
    <row r="4698" spans="1:10" x14ac:dyDescent="0.25">
      <c r="A4698">
        <v>5220108</v>
      </c>
      <c r="B4698" t="s">
        <v>9699</v>
      </c>
      <c r="C4698" t="s">
        <v>9700</v>
      </c>
      <c r="D4698" t="s">
        <v>9688</v>
      </c>
      <c r="E4698" t="s">
        <v>271</v>
      </c>
      <c r="F4698">
        <v>36907.341718265401</v>
      </c>
      <c r="G4698">
        <v>43051.127445428101</v>
      </c>
      <c r="H4698">
        <v>41115.488133375096</v>
      </c>
      <c r="I4698">
        <f t="shared" si="146"/>
        <v>6143.7857271626999</v>
      </c>
      <c r="J4698">
        <f t="shared" si="147"/>
        <v>-1935.6393120530047</v>
      </c>
    </row>
    <row r="4699" spans="1:10" x14ac:dyDescent="0.25">
      <c r="A4699">
        <v>5221601</v>
      </c>
      <c r="B4699" t="s">
        <v>9701</v>
      </c>
      <c r="C4699" t="s">
        <v>9702</v>
      </c>
      <c r="D4699" t="s">
        <v>9688</v>
      </c>
      <c r="E4699" t="s">
        <v>271</v>
      </c>
      <c r="F4699">
        <v>34334.661863196299</v>
      </c>
      <c r="G4699">
        <v>13371.735508653701</v>
      </c>
      <c r="H4699">
        <v>40393.003333333298</v>
      </c>
      <c r="I4699">
        <f t="shared" si="146"/>
        <v>-20962.9263545426</v>
      </c>
      <c r="J4699">
        <f t="shared" si="147"/>
        <v>27021.267824679599</v>
      </c>
    </row>
    <row r="4700" spans="1:10" x14ac:dyDescent="0.25">
      <c r="A4700">
        <v>5204904</v>
      </c>
      <c r="B4700" t="s">
        <v>9703</v>
      </c>
      <c r="C4700" t="s">
        <v>9704</v>
      </c>
      <c r="D4700" t="s">
        <v>9688</v>
      </c>
      <c r="E4700" t="s">
        <v>271</v>
      </c>
      <c r="F4700">
        <v>20081.160093109698</v>
      </c>
      <c r="G4700">
        <v>31338.560000000001</v>
      </c>
      <c r="H4700">
        <v>38577.766666666699</v>
      </c>
      <c r="I4700">
        <f t="shared" si="146"/>
        <v>11257.399906890303</v>
      </c>
      <c r="J4700">
        <f t="shared" si="147"/>
        <v>7239.2066666666979</v>
      </c>
    </row>
    <row r="4701" spans="1:10" x14ac:dyDescent="0.25">
      <c r="A4701">
        <v>5210208</v>
      </c>
      <c r="B4701" t="s">
        <v>9705</v>
      </c>
      <c r="C4701" t="s">
        <v>9706</v>
      </c>
      <c r="D4701" t="s">
        <v>9688</v>
      </c>
      <c r="E4701" t="s">
        <v>271</v>
      </c>
      <c r="F4701">
        <v>26767.7949636495</v>
      </c>
      <c r="G4701">
        <v>34946.283333333296</v>
      </c>
      <c r="H4701">
        <v>34415.552495744101</v>
      </c>
      <c r="I4701">
        <f t="shared" si="146"/>
        <v>8178.4883696837969</v>
      </c>
      <c r="J4701">
        <f t="shared" si="147"/>
        <v>-530.73083758919529</v>
      </c>
    </row>
    <row r="4702" spans="1:10" x14ac:dyDescent="0.25">
      <c r="A4702">
        <v>5218003</v>
      </c>
      <c r="B4702" t="s">
        <v>9707</v>
      </c>
      <c r="C4702" t="s">
        <v>9708</v>
      </c>
      <c r="D4702" t="s">
        <v>9688</v>
      </c>
      <c r="E4702" t="s">
        <v>271</v>
      </c>
      <c r="F4702">
        <v>38507.579065835198</v>
      </c>
      <c r="G4702">
        <v>32746.1033333333</v>
      </c>
      <c r="H4702">
        <v>33822.416666666701</v>
      </c>
      <c r="I4702">
        <f t="shared" si="146"/>
        <v>-5761.4757325018982</v>
      </c>
      <c r="J4702">
        <f t="shared" si="147"/>
        <v>1076.3133333334008</v>
      </c>
    </row>
    <row r="4703" spans="1:10" x14ac:dyDescent="0.25">
      <c r="A4703">
        <v>5218904</v>
      </c>
      <c r="B4703" t="s">
        <v>9709</v>
      </c>
      <c r="C4703" t="s">
        <v>9710</v>
      </c>
      <c r="D4703" t="s">
        <v>9688</v>
      </c>
      <c r="E4703" t="s">
        <v>271</v>
      </c>
      <c r="F4703">
        <v>9990.5050369779292</v>
      </c>
      <c r="G4703">
        <v>3289.44333333333</v>
      </c>
      <c r="H4703">
        <v>31669.142859125299</v>
      </c>
      <c r="I4703">
        <f t="shared" si="146"/>
        <v>-6701.0617036445992</v>
      </c>
      <c r="J4703">
        <f t="shared" si="147"/>
        <v>28379.69952579197</v>
      </c>
    </row>
    <row r="4704" spans="1:10" x14ac:dyDescent="0.25">
      <c r="A4704">
        <v>5205109</v>
      </c>
      <c r="B4704" t="s">
        <v>9711</v>
      </c>
      <c r="C4704" t="s">
        <v>9712</v>
      </c>
      <c r="D4704" t="s">
        <v>9688</v>
      </c>
      <c r="E4704" t="s">
        <v>271</v>
      </c>
      <c r="F4704">
        <v>29973.7774890613</v>
      </c>
      <c r="G4704">
        <v>41385.472775427501</v>
      </c>
      <c r="H4704">
        <v>31478.670776538998</v>
      </c>
      <c r="I4704">
        <f t="shared" si="146"/>
        <v>11411.695286366201</v>
      </c>
      <c r="J4704">
        <f t="shared" si="147"/>
        <v>-9906.8019988885026</v>
      </c>
    </row>
    <row r="4705" spans="1:10" x14ac:dyDescent="0.25">
      <c r="A4705">
        <v>5204508</v>
      </c>
      <c r="B4705" t="s">
        <v>9713</v>
      </c>
      <c r="C4705" t="s">
        <v>9714</v>
      </c>
      <c r="D4705" t="s">
        <v>9688</v>
      </c>
      <c r="E4705" t="s">
        <v>271</v>
      </c>
      <c r="F4705">
        <v>41272.596039263102</v>
      </c>
      <c r="G4705">
        <v>18660.496666666601</v>
      </c>
      <c r="H4705">
        <v>27012.3317166456</v>
      </c>
      <c r="I4705">
        <f t="shared" si="146"/>
        <v>-22612.099372596502</v>
      </c>
      <c r="J4705">
        <f t="shared" si="147"/>
        <v>8351.8350499789995</v>
      </c>
    </row>
    <row r="4706" spans="1:10" x14ac:dyDescent="0.25">
      <c r="A4706">
        <v>5211909</v>
      </c>
      <c r="B4706" t="s">
        <v>9715</v>
      </c>
      <c r="C4706" t="s">
        <v>9716</v>
      </c>
      <c r="D4706" t="s">
        <v>9688</v>
      </c>
      <c r="E4706" t="s">
        <v>271</v>
      </c>
      <c r="F4706">
        <v>37225.529689724397</v>
      </c>
      <c r="G4706">
        <v>22934.2833333333</v>
      </c>
      <c r="H4706">
        <v>24427.743734030199</v>
      </c>
      <c r="I4706">
        <f t="shared" si="146"/>
        <v>-14291.246356391097</v>
      </c>
      <c r="J4706">
        <f t="shared" si="147"/>
        <v>1493.4604006968984</v>
      </c>
    </row>
    <row r="4707" spans="1:10" x14ac:dyDescent="0.25">
      <c r="A4707">
        <v>5213103</v>
      </c>
      <c r="B4707" t="s">
        <v>9717</v>
      </c>
      <c r="C4707" t="s">
        <v>9718</v>
      </c>
      <c r="D4707" t="s">
        <v>9688</v>
      </c>
      <c r="E4707" t="s">
        <v>271</v>
      </c>
      <c r="F4707">
        <v>33995.577929329003</v>
      </c>
      <c r="G4707">
        <v>17264.835394747799</v>
      </c>
      <c r="H4707">
        <v>24184.4541858304</v>
      </c>
      <c r="I4707">
        <f t="shared" si="146"/>
        <v>-16730.742534581204</v>
      </c>
      <c r="J4707">
        <f t="shared" si="147"/>
        <v>6919.6187910826011</v>
      </c>
    </row>
    <row r="4708" spans="1:10" x14ac:dyDescent="0.25">
      <c r="A4708">
        <v>5218300</v>
      </c>
      <c r="B4708" t="s">
        <v>9719</v>
      </c>
      <c r="C4708" t="s">
        <v>9720</v>
      </c>
      <c r="D4708" t="s">
        <v>9688</v>
      </c>
      <c r="E4708" t="s">
        <v>271</v>
      </c>
      <c r="F4708">
        <v>16679.576984555701</v>
      </c>
      <c r="G4708">
        <v>18575.0055295645</v>
      </c>
      <c r="H4708">
        <v>21582.810241995801</v>
      </c>
      <c r="I4708">
        <f t="shared" si="146"/>
        <v>1895.4285450087991</v>
      </c>
      <c r="J4708">
        <f t="shared" si="147"/>
        <v>3007.8047124313016</v>
      </c>
    </row>
    <row r="4709" spans="1:10" x14ac:dyDescent="0.25">
      <c r="A4709">
        <v>5212204</v>
      </c>
      <c r="B4709" t="s">
        <v>9721</v>
      </c>
      <c r="C4709" t="s">
        <v>4643</v>
      </c>
      <c r="D4709" t="s">
        <v>9688</v>
      </c>
      <c r="E4709" t="s">
        <v>271</v>
      </c>
      <c r="F4709">
        <v>8985.8762118060895</v>
      </c>
      <c r="G4709">
        <v>12995.1</v>
      </c>
      <c r="H4709">
        <v>20838.8</v>
      </c>
      <c r="I4709">
        <f t="shared" si="146"/>
        <v>4009.2237881939109</v>
      </c>
      <c r="J4709">
        <f t="shared" si="147"/>
        <v>7843.6999999999989</v>
      </c>
    </row>
    <row r="4710" spans="1:10" x14ac:dyDescent="0.25">
      <c r="A4710">
        <v>5218508</v>
      </c>
      <c r="B4710" t="s">
        <v>9722</v>
      </c>
      <c r="C4710" t="s">
        <v>9723</v>
      </c>
      <c r="D4710" t="s">
        <v>9688</v>
      </c>
      <c r="E4710" t="s">
        <v>271</v>
      </c>
      <c r="F4710">
        <v>15296.4839551899</v>
      </c>
      <c r="G4710">
        <v>21248.4713642549</v>
      </c>
      <c r="H4710">
        <v>17593.25</v>
      </c>
      <c r="I4710">
        <f t="shared" si="146"/>
        <v>5951.9874090649992</v>
      </c>
      <c r="J4710">
        <f t="shared" si="147"/>
        <v>-3655.2213642548995</v>
      </c>
    </row>
    <row r="4711" spans="1:10" x14ac:dyDescent="0.25">
      <c r="A4711">
        <v>5208608</v>
      </c>
      <c r="B4711" t="s">
        <v>9724</v>
      </c>
      <c r="C4711" t="s">
        <v>9725</v>
      </c>
      <c r="D4711" t="s">
        <v>9688</v>
      </c>
      <c r="E4711" t="s">
        <v>271</v>
      </c>
      <c r="F4711">
        <v>20939.009944403901</v>
      </c>
      <c r="G4711">
        <v>17987.998328674999</v>
      </c>
      <c r="H4711">
        <v>16544.737538003501</v>
      </c>
      <c r="I4711">
        <f t="shared" si="146"/>
        <v>-2951.0116157289012</v>
      </c>
      <c r="J4711">
        <f t="shared" si="147"/>
        <v>-1443.2607906714984</v>
      </c>
    </row>
    <row r="4712" spans="1:10" x14ac:dyDescent="0.25">
      <c r="A4712">
        <v>5210000</v>
      </c>
      <c r="B4712" t="s">
        <v>9726</v>
      </c>
      <c r="C4712" t="s">
        <v>9727</v>
      </c>
      <c r="D4712" t="s">
        <v>9688</v>
      </c>
      <c r="E4712" t="s">
        <v>271</v>
      </c>
      <c r="F4712">
        <v>13900.6878684231</v>
      </c>
      <c r="G4712">
        <v>10822.483333333301</v>
      </c>
      <c r="H4712">
        <v>14280.2966666667</v>
      </c>
      <c r="I4712">
        <f t="shared" si="146"/>
        <v>-3078.2045350897988</v>
      </c>
      <c r="J4712">
        <f t="shared" si="147"/>
        <v>3457.813333333399</v>
      </c>
    </row>
    <row r="4713" spans="1:10" x14ac:dyDescent="0.25">
      <c r="A4713">
        <v>5211206</v>
      </c>
      <c r="B4713" t="s">
        <v>9728</v>
      </c>
      <c r="C4713" t="s">
        <v>9729</v>
      </c>
      <c r="D4713" t="s">
        <v>9688</v>
      </c>
      <c r="E4713" t="s">
        <v>271</v>
      </c>
      <c r="F4713">
        <v>7700.7136646628596</v>
      </c>
      <c r="G4713">
        <v>14094.2727793306</v>
      </c>
      <c r="H4713">
        <v>13865.65</v>
      </c>
      <c r="I4713">
        <f t="shared" si="146"/>
        <v>6393.5591146677407</v>
      </c>
      <c r="J4713">
        <f t="shared" si="147"/>
        <v>-228.62277933060068</v>
      </c>
    </row>
    <row r="4714" spans="1:10" x14ac:dyDescent="0.25">
      <c r="A4714">
        <v>5220207</v>
      </c>
      <c r="B4714" t="s">
        <v>9730</v>
      </c>
      <c r="C4714" t="s">
        <v>9731</v>
      </c>
      <c r="D4714" t="s">
        <v>9688</v>
      </c>
      <c r="E4714" t="s">
        <v>271</v>
      </c>
      <c r="F4714">
        <v>7926.2895596294102</v>
      </c>
      <c r="G4714">
        <v>9217.2666666666701</v>
      </c>
      <c r="H4714">
        <v>13668.833333333299</v>
      </c>
      <c r="I4714">
        <f t="shared" si="146"/>
        <v>1290.9771070372599</v>
      </c>
      <c r="J4714">
        <f t="shared" si="147"/>
        <v>4451.5666666666293</v>
      </c>
    </row>
    <row r="4715" spans="1:10" x14ac:dyDescent="0.25">
      <c r="A4715">
        <v>5209101</v>
      </c>
      <c r="B4715" t="s">
        <v>9732</v>
      </c>
      <c r="C4715" t="s">
        <v>9733</v>
      </c>
      <c r="D4715" t="s">
        <v>9688</v>
      </c>
      <c r="E4715" t="s">
        <v>271</v>
      </c>
      <c r="F4715">
        <v>20246.962677660798</v>
      </c>
      <c r="G4715">
        <v>5224.3074770549201</v>
      </c>
      <c r="H4715">
        <v>12625.666666666701</v>
      </c>
      <c r="I4715">
        <f t="shared" si="146"/>
        <v>-15022.655200605877</v>
      </c>
      <c r="J4715">
        <f t="shared" si="147"/>
        <v>7401.3591896117805</v>
      </c>
    </row>
    <row r="4716" spans="1:10" x14ac:dyDescent="0.25">
      <c r="A4716">
        <v>5219308</v>
      </c>
      <c r="B4716" t="s">
        <v>9734</v>
      </c>
      <c r="C4716" t="s">
        <v>9735</v>
      </c>
      <c r="D4716" t="s">
        <v>9688</v>
      </c>
      <c r="E4716" t="s">
        <v>271</v>
      </c>
      <c r="F4716">
        <v>31440.107810401201</v>
      </c>
      <c r="G4716">
        <v>11620.424537479401</v>
      </c>
      <c r="H4716">
        <v>12148.812134374401</v>
      </c>
      <c r="I4716">
        <f t="shared" si="146"/>
        <v>-19819.6832729218</v>
      </c>
      <c r="J4716">
        <f t="shared" si="147"/>
        <v>528.38759689499966</v>
      </c>
    </row>
    <row r="4717" spans="1:10" x14ac:dyDescent="0.25">
      <c r="A4717">
        <v>5217708</v>
      </c>
      <c r="B4717" t="s">
        <v>9736</v>
      </c>
      <c r="C4717" t="s">
        <v>9737</v>
      </c>
      <c r="D4717" t="s">
        <v>9688</v>
      </c>
      <c r="E4717" t="s">
        <v>271</v>
      </c>
      <c r="F4717">
        <v>5936.5654814814798</v>
      </c>
      <c r="G4717">
        <v>31865.323333333301</v>
      </c>
      <c r="H4717">
        <v>9957.0833333333194</v>
      </c>
      <c r="I4717">
        <f t="shared" si="146"/>
        <v>25928.75785185182</v>
      </c>
      <c r="J4717">
        <f t="shared" si="147"/>
        <v>-21908.239999999983</v>
      </c>
    </row>
    <row r="4718" spans="1:10" x14ac:dyDescent="0.25">
      <c r="A4718">
        <v>5217401</v>
      </c>
      <c r="B4718" t="s">
        <v>9738</v>
      </c>
      <c r="C4718" t="s">
        <v>9739</v>
      </c>
      <c r="D4718" t="s">
        <v>9688</v>
      </c>
      <c r="E4718" t="s">
        <v>271</v>
      </c>
      <c r="F4718">
        <v>9194.5401603288301</v>
      </c>
      <c r="G4718">
        <v>12994.5333333333</v>
      </c>
      <c r="H4718">
        <v>9775.4</v>
      </c>
      <c r="I4718">
        <f t="shared" si="146"/>
        <v>3799.99317300447</v>
      </c>
      <c r="J4718">
        <f t="shared" si="147"/>
        <v>-3219.1333333333005</v>
      </c>
    </row>
    <row r="4719" spans="1:10" x14ac:dyDescent="0.25">
      <c r="A4719">
        <v>5204706</v>
      </c>
      <c r="B4719" t="s">
        <v>9740</v>
      </c>
      <c r="C4719" t="s">
        <v>9741</v>
      </c>
      <c r="D4719" t="s">
        <v>9688</v>
      </c>
      <c r="E4719" t="s">
        <v>271</v>
      </c>
      <c r="F4719">
        <v>5595.1659568036503</v>
      </c>
      <c r="G4719">
        <v>2662.4333333333302</v>
      </c>
      <c r="H4719">
        <v>7639.6666666666697</v>
      </c>
      <c r="I4719">
        <f t="shared" si="146"/>
        <v>-2932.73262347032</v>
      </c>
      <c r="J4719">
        <f t="shared" si="147"/>
        <v>4977.233333333339</v>
      </c>
    </row>
    <row r="4720" spans="1:10" x14ac:dyDescent="0.25">
      <c r="A4720">
        <v>5215702</v>
      </c>
      <c r="B4720" t="s">
        <v>9742</v>
      </c>
      <c r="C4720" t="s">
        <v>9743</v>
      </c>
      <c r="D4720" t="s">
        <v>9688</v>
      </c>
      <c r="E4720" t="s">
        <v>271</v>
      </c>
      <c r="F4720">
        <v>5238.6541955892299</v>
      </c>
      <c r="G4720">
        <v>4684.0548955756003</v>
      </c>
      <c r="H4720">
        <v>7535.5164601649603</v>
      </c>
      <c r="I4720">
        <f t="shared" si="146"/>
        <v>-554.59930001362954</v>
      </c>
      <c r="J4720">
        <f t="shared" si="147"/>
        <v>2851.46156458936</v>
      </c>
    </row>
    <row r="4721" spans="1:10" x14ac:dyDescent="0.25">
      <c r="A4721">
        <v>5212808</v>
      </c>
      <c r="B4721" t="s">
        <v>9744</v>
      </c>
      <c r="C4721" t="s">
        <v>9745</v>
      </c>
      <c r="D4721" t="s">
        <v>9688</v>
      </c>
      <c r="E4721" t="s">
        <v>271</v>
      </c>
      <c r="F4721">
        <v>3530.1867503643898</v>
      </c>
      <c r="G4721">
        <v>2956.8</v>
      </c>
      <c r="H4721">
        <v>6593.4333333333398</v>
      </c>
      <c r="I4721">
        <f t="shared" si="146"/>
        <v>-573.38675036438963</v>
      </c>
      <c r="J4721">
        <f t="shared" si="147"/>
        <v>3636.6333333333396</v>
      </c>
    </row>
    <row r="4722" spans="1:10" x14ac:dyDescent="0.25">
      <c r="A4722">
        <v>5200803</v>
      </c>
      <c r="B4722" t="s">
        <v>9746</v>
      </c>
      <c r="C4722" t="s">
        <v>9747</v>
      </c>
      <c r="D4722" t="s">
        <v>9688</v>
      </c>
      <c r="E4722" t="s">
        <v>271</v>
      </c>
      <c r="F4722">
        <v>10132.668663050599</v>
      </c>
      <c r="G4722">
        <v>7744.9333333333298</v>
      </c>
      <c r="H4722">
        <v>6258.1166666666704</v>
      </c>
      <c r="I4722">
        <f t="shared" si="146"/>
        <v>-2387.7353297172695</v>
      </c>
      <c r="J4722">
        <f t="shared" si="147"/>
        <v>-1486.8166666666593</v>
      </c>
    </row>
    <row r="4723" spans="1:10" x14ac:dyDescent="0.25">
      <c r="A4723">
        <v>5214002</v>
      </c>
      <c r="B4723" t="s">
        <v>9748</v>
      </c>
      <c r="C4723" t="s">
        <v>9749</v>
      </c>
      <c r="D4723" t="s">
        <v>9688</v>
      </c>
      <c r="E4723" t="s">
        <v>271</v>
      </c>
      <c r="F4723">
        <v>2286.5825026455</v>
      </c>
      <c r="G4723">
        <v>481.75</v>
      </c>
      <c r="H4723">
        <v>6058.6333333333296</v>
      </c>
      <c r="I4723">
        <f t="shared" si="146"/>
        <v>-1804.8325026455</v>
      </c>
      <c r="J4723">
        <f t="shared" si="147"/>
        <v>5576.8833333333296</v>
      </c>
    </row>
    <row r="4724" spans="1:10" x14ac:dyDescent="0.25">
      <c r="A4724">
        <v>5210406</v>
      </c>
      <c r="B4724" t="s">
        <v>9750</v>
      </c>
      <c r="C4724" t="s">
        <v>9751</v>
      </c>
      <c r="D4724" t="s">
        <v>9688</v>
      </c>
      <c r="E4724" t="s">
        <v>271</v>
      </c>
      <c r="F4724">
        <v>10216.205782196301</v>
      </c>
      <c r="G4724">
        <v>9651.3166666666602</v>
      </c>
      <c r="H4724">
        <v>6010.9</v>
      </c>
      <c r="I4724">
        <f t="shared" si="146"/>
        <v>-564.88911552964055</v>
      </c>
      <c r="J4724">
        <f t="shared" si="147"/>
        <v>-3640.4166666666606</v>
      </c>
    </row>
    <row r="4725" spans="1:10" x14ac:dyDescent="0.25">
      <c r="A4725">
        <v>5219506</v>
      </c>
      <c r="B4725" t="s">
        <v>9752</v>
      </c>
      <c r="C4725" t="s">
        <v>9753</v>
      </c>
      <c r="D4725" t="s">
        <v>9688</v>
      </c>
      <c r="E4725" t="s">
        <v>271</v>
      </c>
      <c r="F4725">
        <v>1086.98803196109</v>
      </c>
      <c r="G4725">
        <v>0</v>
      </c>
      <c r="H4725">
        <v>4885.1666666666697</v>
      </c>
      <c r="I4725">
        <f t="shared" si="146"/>
        <v>-1086.98803196109</v>
      </c>
      <c r="J4725">
        <f t="shared" si="147"/>
        <v>4885.1666666666697</v>
      </c>
    </row>
    <row r="4726" spans="1:10" x14ac:dyDescent="0.25">
      <c r="A4726">
        <v>5219001</v>
      </c>
      <c r="B4726" t="s">
        <v>9754</v>
      </c>
      <c r="C4726" t="s">
        <v>9755</v>
      </c>
      <c r="D4726" t="s">
        <v>9688</v>
      </c>
      <c r="E4726" t="s">
        <v>271</v>
      </c>
      <c r="F4726">
        <v>5254.20067159055</v>
      </c>
      <c r="G4726">
        <v>2399.4333333333302</v>
      </c>
      <c r="H4726">
        <v>4814.6000000000004</v>
      </c>
      <c r="I4726">
        <f t="shared" si="146"/>
        <v>-2854.7673382572198</v>
      </c>
      <c r="J4726">
        <f t="shared" si="147"/>
        <v>2415.1666666666702</v>
      </c>
    </row>
    <row r="4727" spans="1:10" x14ac:dyDescent="0.25">
      <c r="A4727">
        <v>5208301</v>
      </c>
      <c r="B4727" t="s">
        <v>9756</v>
      </c>
      <c r="C4727" t="s">
        <v>9757</v>
      </c>
      <c r="D4727" t="s">
        <v>9688</v>
      </c>
      <c r="E4727" t="s">
        <v>271</v>
      </c>
      <c r="F4727">
        <v>1657.6019713261601</v>
      </c>
      <c r="G4727">
        <v>0</v>
      </c>
      <c r="H4727">
        <v>4690.0333333333401</v>
      </c>
      <c r="I4727">
        <f t="shared" si="146"/>
        <v>-1657.6019713261601</v>
      </c>
      <c r="J4727">
        <f t="shared" si="147"/>
        <v>4690.0333333333401</v>
      </c>
    </row>
    <row r="4728" spans="1:10" x14ac:dyDescent="0.25">
      <c r="A4728">
        <v>5220405</v>
      </c>
      <c r="B4728" t="s">
        <v>9758</v>
      </c>
      <c r="C4728" t="s">
        <v>6725</v>
      </c>
      <c r="D4728" t="s">
        <v>9688</v>
      </c>
      <c r="E4728" t="s">
        <v>271</v>
      </c>
      <c r="F4728">
        <v>5442.5095281291397</v>
      </c>
      <c r="G4728">
        <v>1662</v>
      </c>
      <c r="H4728">
        <v>4631.2</v>
      </c>
      <c r="I4728">
        <f t="shared" si="146"/>
        <v>-3780.5095281291397</v>
      </c>
      <c r="J4728">
        <f t="shared" si="147"/>
        <v>2969.2</v>
      </c>
    </row>
    <row r="4729" spans="1:10" x14ac:dyDescent="0.25">
      <c r="A4729">
        <v>5201306</v>
      </c>
      <c r="B4729" t="s">
        <v>9759</v>
      </c>
      <c r="C4729" t="s">
        <v>9760</v>
      </c>
      <c r="D4729" t="s">
        <v>9688</v>
      </c>
      <c r="E4729" t="s">
        <v>271</v>
      </c>
      <c r="F4729">
        <v>5984.2339996841902</v>
      </c>
      <c r="G4729">
        <v>3915.2666666666701</v>
      </c>
      <c r="H4729">
        <v>4408.1833333333298</v>
      </c>
      <c r="I4729">
        <f t="shared" si="146"/>
        <v>-2068.9673330175201</v>
      </c>
      <c r="J4729">
        <f t="shared" si="147"/>
        <v>492.91666666665969</v>
      </c>
    </row>
    <row r="4730" spans="1:10" x14ac:dyDescent="0.25">
      <c r="A4730">
        <v>5213806</v>
      </c>
      <c r="B4730" t="s">
        <v>9761</v>
      </c>
      <c r="C4730" t="s">
        <v>2443</v>
      </c>
      <c r="D4730" t="s">
        <v>9688</v>
      </c>
      <c r="E4730" t="s">
        <v>271</v>
      </c>
      <c r="F4730">
        <v>22138.618279675102</v>
      </c>
      <c r="G4730">
        <v>5385.74946044649</v>
      </c>
      <c r="H4730">
        <v>3898.5656880144202</v>
      </c>
      <c r="I4730">
        <f t="shared" si="146"/>
        <v>-16752.868819228614</v>
      </c>
      <c r="J4730">
        <f t="shared" si="147"/>
        <v>-1487.1837724320699</v>
      </c>
    </row>
    <row r="4731" spans="1:10" x14ac:dyDescent="0.25">
      <c r="A4731">
        <v>5211800</v>
      </c>
      <c r="B4731" t="s">
        <v>9762</v>
      </c>
      <c r="C4731" t="s">
        <v>9763</v>
      </c>
      <c r="D4731" t="s">
        <v>9688</v>
      </c>
      <c r="E4731" t="s">
        <v>271</v>
      </c>
      <c r="F4731">
        <v>38391.167045206603</v>
      </c>
      <c r="G4731">
        <v>274089.95321989403</v>
      </c>
      <c r="H4731">
        <v>3797.6266666666702</v>
      </c>
      <c r="I4731">
        <f t="shared" si="146"/>
        <v>235698.78617468744</v>
      </c>
      <c r="J4731">
        <f t="shared" si="147"/>
        <v>-270292.32655322738</v>
      </c>
    </row>
    <row r="4732" spans="1:10" x14ac:dyDescent="0.25">
      <c r="A4732">
        <v>5204409</v>
      </c>
      <c r="B4732" t="s">
        <v>9764</v>
      </c>
      <c r="C4732" t="s">
        <v>9765</v>
      </c>
      <c r="D4732" t="s">
        <v>9688</v>
      </c>
      <c r="E4732" t="s">
        <v>271</v>
      </c>
      <c r="F4732">
        <v>5243.1453911564604</v>
      </c>
      <c r="G4732">
        <v>634.33333333333201</v>
      </c>
      <c r="H4732">
        <v>3673.3333333333298</v>
      </c>
      <c r="I4732">
        <f t="shared" si="146"/>
        <v>-4608.8120578231283</v>
      </c>
      <c r="J4732">
        <f t="shared" si="147"/>
        <v>3038.9999999999977</v>
      </c>
    </row>
    <row r="4733" spans="1:10" x14ac:dyDescent="0.25">
      <c r="A4733">
        <v>5213087</v>
      </c>
      <c r="B4733" t="s">
        <v>9766</v>
      </c>
      <c r="C4733" t="s">
        <v>9767</v>
      </c>
      <c r="D4733" t="s">
        <v>9688</v>
      </c>
      <c r="E4733" t="s">
        <v>271</v>
      </c>
      <c r="F4733">
        <v>2429.62109397944</v>
      </c>
      <c r="G4733">
        <v>2342.6233333333298</v>
      </c>
      <c r="H4733">
        <v>3602.0666666666698</v>
      </c>
      <c r="I4733">
        <f t="shared" si="146"/>
        <v>-86.997760646110237</v>
      </c>
      <c r="J4733">
        <f t="shared" si="147"/>
        <v>1259.44333333334</v>
      </c>
    </row>
    <row r="4734" spans="1:10" x14ac:dyDescent="0.25">
      <c r="A4734">
        <v>5210901</v>
      </c>
      <c r="B4734" t="s">
        <v>9768</v>
      </c>
      <c r="C4734" t="s">
        <v>9769</v>
      </c>
      <c r="D4734" t="s">
        <v>9688</v>
      </c>
      <c r="E4734" t="s">
        <v>271</v>
      </c>
      <c r="F4734">
        <v>4487.2200007307201</v>
      </c>
      <c r="G4734">
        <v>3081.8333333333298</v>
      </c>
      <c r="H4734">
        <v>3291.2333333333299</v>
      </c>
      <c r="I4734">
        <f t="shared" si="146"/>
        <v>-1405.3866673973903</v>
      </c>
      <c r="J4734">
        <f t="shared" si="147"/>
        <v>209.40000000000009</v>
      </c>
    </row>
    <row r="4735" spans="1:10" x14ac:dyDescent="0.25">
      <c r="A4735">
        <v>5220603</v>
      </c>
      <c r="B4735" t="s">
        <v>9770</v>
      </c>
      <c r="C4735" t="s">
        <v>9771</v>
      </c>
      <c r="D4735" t="s">
        <v>9688</v>
      </c>
      <c r="E4735" t="s">
        <v>271</v>
      </c>
      <c r="F4735">
        <v>4412.0827528403297</v>
      </c>
      <c r="G4735">
        <v>7104.55</v>
      </c>
      <c r="H4735">
        <v>2784.3333333333399</v>
      </c>
      <c r="I4735">
        <f t="shared" si="146"/>
        <v>2692.4672471596705</v>
      </c>
      <c r="J4735">
        <f t="shared" si="147"/>
        <v>-4320.2166666666599</v>
      </c>
    </row>
    <row r="4736" spans="1:10" x14ac:dyDescent="0.25">
      <c r="A4736">
        <v>5206404</v>
      </c>
      <c r="B4736" t="s">
        <v>9772</v>
      </c>
      <c r="C4736" t="s">
        <v>9773</v>
      </c>
      <c r="D4736" t="s">
        <v>9688</v>
      </c>
      <c r="E4736" t="s">
        <v>271</v>
      </c>
      <c r="F4736">
        <v>2543.4676666666701</v>
      </c>
      <c r="G4736">
        <v>1611.56666666667</v>
      </c>
      <c r="H4736">
        <v>2553.9333333333302</v>
      </c>
      <c r="I4736">
        <f t="shared" si="146"/>
        <v>-931.90100000000007</v>
      </c>
      <c r="J4736">
        <f t="shared" si="147"/>
        <v>942.36666666666019</v>
      </c>
    </row>
    <row r="4737" spans="1:10" x14ac:dyDescent="0.25">
      <c r="A4737">
        <v>5214606</v>
      </c>
      <c r="B4737" t="s">
        <v>9774</v>
      </c>
      <c r="C4737" t="s">
        <v>9775</v>
      </c>
      <c r="D4737" t="s">
        <v>9688</v>
      </c>
      <c r="E4737" t="s">
        <v>271</v>
      </c>
      <c r="F4737">
        <v>2567.0199565347102</v>
      </c>
      <c r="G4737">
        <v>1588.5333333333299</v>
      </c>
      <c r="H4737">
        <v>2553</v>
      </c>
      <c r="I4737">
        <f t="shared" si="146"/>
        <v>-978.48662320138033</v>
      </c>
      <c r="J4737">
        <f t="shared" si="147"/>
        <v>964.46666666667011</v>
      </c>
    </row>
    <row r="4738" spans="1:10" x14ac:dyDescent="0.25">
      <c r="A4738">
        <v>5209952</v>
      </c>
      <c r="B4738" t="s">
        <v>9776</v>
      </c>
      <c r="C4738" t="s">
        <v>9777</v>
      </c>
      <c r="D4738" t="s">
        <v>9688</v>
      </c>
      <c r="E4738" t="s">
        <v>271</v>
      </c>
      <c r="F4738">
        <v>2327.4593651876598</v>
      </c>
      <c r="G4738">
        <v>1406.7433333333299</v>
      </c>
      <c r="H4738">
        <v>2455.1999999999998</v>
      </c>
      <c r="I4738">
        <f t="shared" ref="I4738:I4801" si="148">G4738-F4738</f>
        <v>-920.71603185432991</v>
      </c>
      <c r="J4738">
        <f t="shared" ref="J4738:J4801" si="149">H4738-G4738</f>
        <v>1048.4566666666699</v>
      </c>
    </row>
    <row r="4739" spans="1:10" x14ac:dyDescent="0.25">
      <c r="A4739">
        <v>5216403</v>
      </c>
      <c r="B4739" t="s">
        <v>9778</v>
      </c>
      <c r="C4739" t="s">
        <v>9779</v>
      </c>
      <c r="D4739" t="s">
        <v>9688</v>
      </c>
      <c r="E4739" t="s">
        <v>271</v>
      </c>
      <c r="F4739">
        <v>1487.64792294414</v>
      </c>
      <c r="G4739">
        <v>687.96077876139304</v>
      </c>
      <c r="H4739">
        <v>2419.9810667919501</v>
      </c>
      <c r="I4739">
        <f t="shared" si="148"/>
        <v>-799.68714418274692</v>
      </c>
      <c r="J4739">
        <f t="shared" si="149"/>
        <v>1732.0202880305569</v>
      </c>
    </row>
    <row r="4740" spans="1:10" x14ac:dyDescent="0.25">
      <c r="A4740">
        <v>5204300</v>
      </c>
      <c r="B4740" t="s">
        <v>9780</v>
      </c>
      <c r="C4740" t="s">
        <v>9781</v>
      </c>
      <c r="D4740" t="s">
        <v>9688</v>
      </c>
      <c r="E4740" t="s">
        <v>271</v>
      </c>
      <c r="F4740">
        <v>3460.7566229804702</v>
      </c>
      <c r="G4740">
        <v>3025.4</v>
      </c>
      <c r="H4740">
        <v>2084.5500000000002</v>
      </c>
      <c r="I4740">
        <f t="shared" si="148"/>
        <v>-435.35662298047009</v>
      </c>
      <c r="J4740">
        <f t="shared" si="149"/>
        <v>-940.84999999999991</v>
      </c>
    </row>
    <row r="4741" spans="1:10" x14ac:dyDescent="0.25">
      <c r="A4741">
        <v>5219704</v>
      </c>
      <c r="B4741" t="s">
        <v>9782</v>
      </c>
      <c r="C4741" t="s">
        <v>9783</v>
      </c>
      <c r="D4741" t="s">
        <v>9688</v>
      </c>
      <c r="E4741" t="s">
        <v>271</v>
      </c>
      <c r="F4741">
        <v>2847.8976672037702</v>
      </c>
      <c r="G4741">
        <v>1445.56666666667</v>
      </c>
      <c r="H4741">
        <v>2039.56666666667</v>
      </c>
      <c r="I4741">
        <f t="shared" si="148"/>
        <v>-1402.3310005371002</v>
      </c>
      <c r="J4741">
        <f t="shared" si="149"/>
        <v>594</v>
      </c>
    </row>
    <row r="4742" spans="1:10" x14ac:dyDescent="0.25">
      <c r="A4742">
        <v>5203302</v>
      </c>
      <c r="B4742" t="s">
        <v>9784</v>
      </c>
      <c r="C4742" t="s">
        <v>9785</v>
      </c>
      <c r="D4742" t="s">
        <v>9688</v>
      </c>
      <c r="E4742" t="s">
        <v>271</v>
      </c>
      <c r="F4742">
        <v>1950.54645004606</v>
      </c>
      <c r="G4742">
        <v>2938.13333333333</v>
      </c>
      <c r="H4742">
        <v>1951.56666666666</v>
      </c>
      <c r="I4742">
        <f t="shared" si="148"/>
        <v>987.58688328726998</v>
      </c>
      <c r="J4742">
        <f t="shared" si="149"/>
        <v>-986.56666666667002</v>
      </c>
    </row>
    <row r="4743" spans="1:10" x14ac:dyDescent="0.25">
      <c r="A4743">
        <v>5208905</v>
      </c>
      <c r="B4743" t="s">
        <v>9786</v>
      </c>
      <c r="C4743" t="s">
        <v>9787</v>
      </c>
      <c r="D4743" t="s">
        <v>9688</v>
      </c>
      <c r="E4743" t="s">
        <v>271</v>
      </c>
      <c r="F4743">
        <v>18344.459724267199</v>
      </c>
      <c r="G4743">
        <v>3579.6833333333302</v>
      </c>
      <c r="H4743">
        <v>1718.7833333333299</v>
      </c>
      <c r="I4743">
        <f t="shared" si="148"/>
        <v>-14764.776390933868</v>
      </c>
      <c r="J4743">
        <f t="shared" si="149"/>
        <v>-1860.9000000000003</v>
      </c>
    </row>
    <row r="4744" spans="1:10" x14ac:dyDescent="0.25">
      <c r="A4744">
        <v>5200308</v>
      </c>
      <c r="B4744" t="s">
        <v>9788</v>
      </c>
      <c r="C4744" t="s">
        <v>9789</v>
      </c>
      <c r="D4744" t="s">
        <v>9688</v>
      </c>
      <c r="E4744" t="s">
        <v>271</v>
      </c>
      <c r="F4744">
        <v>1530.72933333333</v>
      </c>
      <c r="G4744">
        <v>5412.86</v>
      </c>
      <c r="H4744">
        <v>1307.5999999999999</v>
      </c>
      <c r="I4744">
        <f t="shared" si="148"/>
        <v>3882.1306666666696</v>
      </c>
      <c r="J4744">
        <f t="shared" si="149"/>
        <v>-4105.26</v>
      </c>
    </row>
    <row r="4745" spans="1:10" x14ac:dyDescent="0.25">
      <c r="A4745">
        <v>5205307</v>
      </c>
      <c r="B4745" t="s">
        <v>9790</v>
      </c>
      <c r="C4745" t="s">
        <v>9791</v>
      </c>
      <c r="D4745" t="s">
        <v>9688</v>
      </c>
      <c r="E4745" t="s">
        <v>271</v>
      </c>
      <c r="F4745">
        <v>494.22666666666697</v>
      </c>
      <c r="G4745">
        <v>455.46666666666601</v>
      </c>
      <c r="H4745">
        <v>1252.5333333333299</v>
      </c>
      <c r="I4745">
        <f t="shared" si="148"/>
        <v>-38.760000000000957</v>
      </c>
      <c r="J4745">
        <f t="shared" si="149"/>
        <v>797.06666666666388</v>
      </c>
    </row>
    <row r="4746" spans="1:10" x14ac:dyDescent="0.25">
      <c r="A4746">
        <v>5202502</v>
      </c>
      <c r="B4746" t="s">
        <v>9792</v>
      </c>
      <c r="C4746" t="s">
        <v>9793</v>
      </c>
      <c r="D4746" t="s">
        <v>9688</v>
      </c>
      <c r="E4746" t="s">
        <v>271</v>
      </c>
      <c r="F4746">
        <v>3878.4994444444401</v>
      </c>
      <c r="G4746">
        <v>192.03333333333299</v>
      </c>
      <c r="H4746">
        <v>1218.7</v>
      </c>
      <c r="I4746">
        <f t="shared" si="148"/>
        <v>-3686.4661111111072</v>
      </c>
      <c r="J4746">
        <f t="shared" si="149"/>
        <v>1026.666666666667</v>
      </c>
    </row>
    <row r="4747" spans="1:10" x14ac:dyDescent="0.25">
      <c r="A4747">
        <v>5206503</v>
      </c>
      <c r="B4747" t="s">
        <v>9794</v>
      </c>
      <c r="C4747" t="s">
        <v>9795</v>
      </c>
      <c r="D4747" t="s">
        <v>9688</v>
      </c>
      <c r="E4747" t="s">
        <v>271</v>
      </c>
      <c r="F4747">
        <v>466.16</v>
      </c>
      <c r="G4747">
        <v>809.45</v>
      </c>
      <c r="H4747">
        <v>1215.5</v>
      </c>
      <c r="I4747">
        <f t="shared" si="148"/>
        <v>343.29</v>
      </c>
      <c r="J4747">
        <f t="shared" si="149"/>
        <v>406.04999999999995</v>
      </c>
    </row>
    <row r="4748" spans="1:10" x14ac:dyDescent="0.25">
      <c r="A4748">
        <v>5214838</v>
      </c>
      <c r="B4748" t="s">
        <v>9796</v>
      </c>
      <c r="C4748" t="s">
        <v>9797</v>
      </c>
      <c r="D4748" t="s">
        <v>9688</v>
      </c>
      <c r="E4748" t="s">
        <v>271</v>
      </c>
      <c r="F4748">
        <v>1455.3451753414499</v>
      </c>
      <c r="G4748">
        <v>675.46666666666499</v>
      </c>
      <c r="H4748">
        <v>1097.63333333334</v>
      </c>
      <c r="I4748">
        <f t="shared" si="148"/>
        <v>-779.87850867478494</v>
      </c>
      <c r="J4748">
        <f t="shared" si="149"/>
        <v>422.16666666667504</v>
      </c>
    </row>
    <row r="4749" spans="1:10" x14ac:dyDescent="0.25">
      <c r="A4749">
        <v>5212105</v>
      </c>
      <c r="B4749" t="s">
        <v>9798</v>
      </c>
      <c r="C4749" t="s">
        <v>9799</v>
      </c>
      <c r="D4749" t="s">
        <v>9688</v>
      </c>
      <c r="E4749" t="s">
        <v>271</v>
      </c>
      <c r="F4749">
        <v>586.206111111111</v>
      </c>
      <c r="G4749">
        <v>133.666666666667</v>
      </c>
      <c r="H4749">
        <v>1061.5999999999999</v>
      </c>
      <c r="I4749">
        <f t="shared" si="148"/>
        <v>-452.53944444444403</v>
      </c>
      <c r="J4749">
        <f t="shared" si="149"/>
        <v>927.93333333333294</v>
      </c>
    </row>
    <row r="4750" spans="1:10" x14ac:dyDescent="0.25">
      <c r="A4750">
        <v>5217104</v>
      </c>
      <c r="B4750" t="s">
        <v>9800</v>
      </c>
      <c r="C4750" t="s">
        <v>9801</v>
      </c>
      <c r="D4750" t="s">
        <v>9688</v>
      </c>
      <c r="E4750" t="s">
        <v>271</v>
      </c>
      <c r="F4750">
        <v>1614.0481233386499</v>
      </c>
      <c r="G4750">
        <v>1643.4666666666701</v>
      </c>
      <c r="H4750">
        <v>1048.9166666666699</v>
      </c>
      <c r="I4750">
        <f t="shared" si="148"/>
        <v>29.418543328020178</v>
      </c>
      <c r="J4750">
        <f t="shared" si="149"/>
        <v>-594.55000000000018</v>
      </c>
    </row>
    <row r="4751" spans="1:10" x14ac:dyDescent="0.25">
      <c r="A4751">
        <v>5212709</v>
      </c>
      <c r="B4751" t="s">
        <v>9802</v>
      </c>
      <c r="C4751" t="s">
        <v>9803</v>
      </c>
      <c r="D4751" t="s">
        <v>9688</v>
      </c>
      <c r="E4751" t="s">
        <v>271</v>
      </c>
      <c r="F4751">
        <v>754.32675925925696</v>
      </c>
      <c r="G4751">
        <v>198.46666666666701</v>
      </c>
      <c r="H4751">
        <v>992.33333333333201</v>
      </c>
      <c r="I4751">
        <f t="shared" si="148"/>
        <v>-555.86009259258992</v>
      </c>
      <c r="J4751">
        <f t="shared" si="149"/>
        <v>793.86666666666497</v>
      </c>
    </row>
    <row r="4752" spans="1:10" x14ac:dyDescent="0.25">
      <c r="A4752">
        <v>5208103</v>
      </c>
      <c r="B4752" t="s">
        <v>9804</v>
      </c>
      <c r="C4752" t="s">
        <v>5193</v>
      </c>
      <c r="D4752" t="s">
        <v>9688</v>
      </c>
      <c r="E4752" t="s">
        <v>271</v>
      </c>
      <c r="F4752">
        <v>1283.5937180400399</v>
      </c>
      <c r="G4752">
        <v>116.7</v>
      </c>
      <c r="H4752">
        <v>879.11666666666497</v>
      </c>
      <c r="I4752">
        <f t="shared" si="148"/>
        <v>-1166.8937180400399</v>
      </c>
      <c r="J4752">
        <f t="shared" si="149"/>
        <v>762.41666666666492</v>
      </c>
    </row>
    <row r="4753" spans="1:10" x14ac:dyDescent="0.25">
      <c r="A4753">
        <v>5209903</v>
      </c>
      <c r="B4753" t="s">
        <v>9805</v>
      </c>
      <c r="C4753" t="s">
        <v>9806</v>
      </c>
      <c r="D4753" t="s">
        <v>9688</v>
      </c>
      <c r="E4753" t="s">
        <v>271</v>
      </c>
      <c r="F4753">
        <v>1263.0310256410301</v>
      </c>
      <c r="G4753">
        <v>603.71666666666601</v>
      </c>
      <c r="H4753">
        <v>823.25</v>
      </c>
      <c r="I4753">
        <f t="shared" si="148"/>
        <v>-659.31435897436404</v>
      </c>
      <c r="J4753">
        <f t="shared" si="149"/>
        <v>219.53333333333399</v>
      </c>
    </row>
    <row r="4754" spans="1:10" x14ac:dyDescent="0.25">
      <c r="A4754">
        <v>5217203</v>
      </c>
      <c r="B4754" t="s">
        <v>9807</v>
      </c>
      <c r="C4754" t="s">
        <v>3591</v>
      </c>
      <c r="D4754" t="s">
        <v>9688</v>
      </c>
      <c r="E4754" t="s">
        <v>271</v>
      </c>
      <c r="F4754">
        <v>1870.0731773862301</v>
      </c>
      <c r="G4754">
        <v>896.33333333333201</v>
      </c>
      <c r="H4754">
        <v>806.7</v>
      </c>
      <c r="I4754">
        <f t="shared" si="148"/>
        <v>-973.73984405289809</v>
      </c>
      <c r="J4754">
        <f t="shared" si="149"/>
        <v>-89.633333333331962</v>
      </c>
    </row>
    <row r="4755" spans="1:10" x14ac:dyDescent="0.25">
      <c r="A4755">
        <v>5203906</v>
      </c>
      <c r="B4755" t="s">
        <v>9808</v>
      </c>
      <c r="C4755" t="s">
        <v>9809</v>
      </c>
      <c r="D4755" t="s">
        <v>9688</v>
      </c>
      <c r="E4755" t="s">
        <v>271</v>
      </c>
      <c r="F4755">
        <v>219.65833333333299</v>
      </c>
      <c r="G4755">
        <v>156</v>
      </c>
      <c r="H4755">
        <v>717.599999999999</v>
      </c>
      <c r="I4755">
        <f t="shared" si="148"/>
        <v>-63.65833333333299</v>
      </c>
      <c r="J4755">
        <f t="shared" si="149"/>
        <v>561.599999999999</v>
      </c>
    </row>
    <row r="4756" spans="1:10" x14ac:dyDescent="0.25">
      <c r="A4756">
        <v>5220264</v>
      </c>
      <c r="B4756" t="s">
        <v>9810</v>
      </c>
      <c r="C4756" t="s">
        <v>9811</v>
      </c>
      <c r="D4756" t="s">
        <v>9688</v>
      </c>
      <c r="E4756" t="s">
        <v>271</v>
      </c>
      <c r="F4756">
        <v>427.71333333333303</v>
      </c>
      <c r="G4756">
        <v>0</v>
      </c>
      <c r="H4756">
        <v>692.53333333333205</v>
      </c>
      <c r="I4756">
        <f t="shared" si="148"/>
        <v>-427.71333333333303</v>
      </c>
      <c r="J4756">
        <f t="shared" si="149"/>
        <v>692.53333333333205</v>
      </c>
    </row>
    <row r="4757" spans="1:10" x14ac:dyDescent="0.25">
      <c r="A4757">
        <v>5219902</v>
      </c>
      <c r="B4757" t="s">
        <v>9812</v>
      </c>
      <c r="C4757" t="s">
        <v>9813</v>
      </c>
      <c r="D4757" t="s">
        <v>9688</v>
      </c>
      <c r="E4757" t="s">
        <v>271</v>
      </c>
      <c r="F4757">
        <v>724.12265455110401</v>
      </c>
      <c r="G4757">
        <v>907.13333333333401</v>
      </c>
      <c r="H4757">
        <v>659.73333333333403</v>
      </c>
      <c r="I4757">
        <f t="shared" si="148"/>
        <v>183.01067878223</v>
      </c>
      <c r="J4757">
        <f t="shared" si="149"/>
        <v>-247.39999999999998</v>
      </c>
    </row>
    <row r="4758" spans="1:10" x14ac:dyDescent="0.25">
      <c r="A4758">
        <v>5210109</v>
      </c>
      <c r="B4758" t="s">
        <v>9814</v>
      </c>
      <c r="C4758" t="s">
        <v>9815</v>
      </c>
      <c r="D4758" t="s">
        <v>9688</v>
      </c>
      <c r="E4758" t="s">
        <v>271</v>
      </c>
      <c r="F4758">
        <v>2565.68976032716</v>
      </c>
      <c r="G4758">
        <v>1154.73044872787</v>
      </c>
      <c r="H4758">
        <v>610.65359685885198</v>
      </c>
      <c r="I4758">
        <f t="shared" si="148"/>
        <v>-1410.95931159929</v>
      </c>
      <c r="J4758">
        <f t="shared" si="149"/>
        <v>-544.07685186901801</v>
      </c>
    </row>
    <row r="4759" spans="1:10" x14ac:dyDescent="0.25">
      <c r="A4759">
        <v>5206701</v>
      </c>
      <c r="B4759" t="s">
        <v>9816</v>
      </c>
      <c r="C4759" t="s">
        <v>9817</v>
      </c>
      <c r="D4759" t="s">
        <v>9688</v>
      </c>
      <c r="E4759" t="s">
        <v>271</v>
      </c>
      <c r="F4759">
        <v>1420.6729629629599</v>
      </c>
      <c r="G4759">
        <v>49.616666666666802</v>
      </c>
      <c r="H4759">
        <v>496.16666666666799</v>
      </c>
      <c r="I4759">
        <f t="shared" si="148"/>
        <v>-1371.0562962962931</v>
      </c>
      <c r="J4759">
        <f t="shared" si="149"/>
        <v>446.55000000000121</v>
      </c>
    </row>
    <row r="4760" spans="1:10" x14ac:dyDescent="0.25">
      <c r="A4760">
        <v>5205000</v>
      </c>
      <c r="B4760" t="s">
        <v>9818</v>
      </c>
      <c r="C4760" t="s">
        <v>9819</v>
      </c>
      <c r="D4760" t="s">
        <v>9688</v>
      </c>
      <c r="E4760" t="s">
        <v>271</v>
      </c>
      <c r="F4760">
        <v>379.60158730158702</v>
      </c>
      <c r="G4760">
        <v>542.66666666666697</v>
      </c>
      <c r="H4760">
        <v>474.83333333333297</v>
      </c>
      <c r="I4760">
        <f t="shared" si="148"/>
        <v>163.06507936507995</v>
      </c>
      <c r="J4760">
        <f t="shared" si="149"/>
        <v>-67.833333333333997</v>
      </c>
    </row>
    <row r="4761" spans="1:10" x14ac:dyDescent="0.25">
      <c r="A4761">
        <v>5207402</v>
      </c>
      <c r="B4761" t="s">
        <v>9820</v>
      </c>
      <c r="C4761" t="s">
        <v>9821</v>
      </c>
      <c r="D4761" t="s">
        <v>9688</v>
      </c>
      <c r="E4761" t="s">
        <v>271</v>
      </c>
      <c r="F4761">
        <v>3736.92969655038</v>
      </c>
      <c r="G4761">
        <v>247.333333333333</v>
      </c>
      <c r="H4761">
        <v>432.83333333333502</v>
      </c>
      <c r="I4761">
        <f t="shared" si="148"/>
        <v>-3489.5963632170469</v>
      </c>
      <c r="J4761">
        <f t="shared" si="149"/>
        <v>185.50000000000202</v>
      </c>
    </row>
    <row r="4762" spans="1:10" x14ac:dyDescent="0.25">
      <c r="A4762">
        <v>5207535</v>
      </c>
      <c r="B4762" t="s">
        <v>9822</v>
      </c>
      <c r="C4762" t="s">
        <v>9823</v>
      </c>
      <c r="D4762" t="s">
        <v>9688</v>
      </c>
      <c r="E4762" t="s">
        <v>271</v>
      </c>
      <c r="F4762">
        <v>1768.3106513621001</v>
      </c>
      <c r="G4762">
        <v>0</v>
      </c>
      <c r="H4762">
        <v>419.11666666666702</v>
      </c>
      <c r="I4762">
        <f t="shared" si="148"/>
        <v>-1768.3106513621001</v>
      </c>
      <c r="J4762">
        <f t="shared" si="149"/>
        <v>419.11666666666702</v>
      </c>
    </row>
    <row r="4763" spans="1:10" x14ac:dyDescent="0.25">
      <c r="A4763">
        <v>5203500</v>
      </c>
      <c r="B4763" t="s">
        <v>9824</v>
      </c>
      <c r="C4763" t="s">
        <v>9825</v>
      </c>
      <c r="D4763" t="s">
        <v>9688</v>
      </c>
      <c r="E4763" t="s">
        <v>271</v>
      </c>
      <c r="F4763">
        <v>1664.0450531767201</v>
      </c>
      <c r="G4763">
        <v>288.66666666666703</v>
      </c>
      <c r="H4763">
        <v>346.4</v>
      </c>
      <c r="I4763">
        <f t="shared" si="148"/>
        <v>-1375.3783865100531</v>
      </c>
      <c r="J4763">
        <f t="shared" si="149"/>
        <v>57.733333333332951</v>
      </c>
    </row>
    <row r="4764" spans="1:10" x14ac:dyDescent="0.25">
      <c r="A4764">
        <v>5213004</v>
      </c>
      <c r="B4764" t="s">
        <v>9826</v>
      </c>
      <c r="C4764" t="s">
        <v>9827</v>
      </c>
      <c r="D4764" t="s">
        <v>9688</v>
      </c>
      <c r="E4764" t="s">
        <v>271</v>
      </c>
      <c r="F4764">
        <v>1355.08572201224</v>
      </c>
      <c r="G4764">
        <v>230.933333333333</v>
      </c>
      <c r="H4764">
        <v>288.66666666666703</v>
      </c>
      <c r="I4764">
        <f t="shared" si="148"/>
        <v>-1124.1523886789071</v>
      </c>
      <c r="J4764">
        <f t="shared" si="149"/>
        <v>57.733333333334031</v>
      </c>
    </row>
    <row r="4765" spans="1:10" x14ac:dyDescent="0.25">
      <c r="A4765">
        <v>5216809</v>
      </c>
      <c r="B4765" t="s">
        <v>9828</v>
      </c>
      <c r="C4765" t="s">
        <v>9829</v>
      </c>
      <c r="D4765" t="s">
        <v>9688</v>
      </c>
      <c r="E4765" t="s">
        <v>271</v>
      </c>
      <c r="F4765">
        <v>649.76513523815095</v>
      </c>
      <c r="G4765">
        <v>1142.5733333333301</v>
      </c>
      <c r="H4765">
        <v>253.13333333333301</v>
      </c>
      <c r="I4765">
        <f t="shared" si="148"/>
        <v>492.80819809517914</v>
      </c>
      <c r="J4765">
        <f t="shared" si="149"/>
        <v>-889.4399999999971</v>
      </c>
    </row>
    <row r="4766" spans="1:10" x14ac:dyDescent="0.25">
      <c r="A4766">
        <v>5210802</v>
      </c>
      <c r="B4766" t="s">
        <v>9830</v>
      </c>
      <c r="C4766" t="s">
        <v>2721</v>
      </c>
      <c r="D4766" t="s">
        <v>9688</v>
      </c>
      <c r="E4766" t="s">
        <v>271</v>
      </c>
      <c r="F4766">
        <v>2468.2438680473301</v>
      </c>
      <c r="G4766">
        <v>1095.13333333333</v>
      </c>
      <c r="H4766">
        <v>207.333333333333</v>
      </c>
      <c r="I4766">
        <f t="shared" si="148"/>
        <v>-1373.1105347140001</v>
      </c>
      <c r="J4766">
        <f t="shared" si="149"/>
        <v>-887.799999999997</v>
      </c>
    </row>
    <row r="4767" spans="1:10" x14ac:dyDescent="0.25">
      <c r="A4767">
        <v>5207600</v>
      </c>
      <c r="B4767" t="s">
        <v>9831</v>
      </c>
      <c r="C4767" t="s">
        <v>9832</v>
      </c>
      <c r="D4767" t="s">
        <v>9688</v>
      </c>
      <c r="E4767" t="s">
        <v>271</v>
      </c>
      <c r="F4767">
        <v>470.80166666666702</v>
      </c>
      <c r="G4767">
        <v>99.499999999999901</v>
      </c>
      <c r="H4767">
        <v>199</v>
      </c>
      <c r="I4767">
        <f t="shared" si="148"/>
        <v>-371.30166666666713</v>
      </c>
      <c r="J4767">
        <f t="shared" si="149"/>
        <v>99.500000000000099</v>
      </c>
    </row>
    <row r="4768" spans="1:10" x14ac:dyDescent="0.25">
      <c r="A4768">
        <v>5220009</v>
      </c>
      <c r="B4768" t="s">
        <v>9833</v>
      </c>
      <c r="C4768" t="s">
        <v>9834</v>
      </c>
      <c r="D4768" t="s">
        <v>9688</v>
      </c>
      <c r="E4768" t="s">
        <v>271</v>
      </c>
      <c r="F4768">
        <v>616.62412785388096</v>
      </c>
      <c r="G4768">
        <v>844.22666666666703</v>
      </c>
      <c r="H4768">
        <v>189.2</v>
      </c>
      <c r="I4768">
        <f t="shared" si="148"/>
        <v>227.60253881278607</v>
      </c>
      <c r="J4768">
        <f t="shared" si="149"/>
        <v>-655.0266666666671</v>
      </c>
    </row>
    <row r="4769" spans="1:10" x14ac:dyDescent="0.25">
      <c r="A4769">
        <v>5219209</v>
      </c>
      <c r="B4769" t="s">
        <v>9835</v>
      </c>
      <c r="C4769" t="s">
        <v>9836</v>
      </c>
      <c r="D4769" t="s">
        <v>9688</v>
      </c>
      <c r="E4769" t="s">
        <v>271</v>
      </c>
      <c r="F4769">
        <v>675.72025450430897</v>
      </c>
      <c r="G4769">
        <v>0</v>
      </c>
      <c r="H4769">
        <v>177.616348618628</v>
      </c>
      <c r="I4769">
        <f t="shared" si="148"/>
        <v>-675.72025450430897</v>
      </c>
      <c r="J4769">
        <f t="shared" si="149"/>
        <v>177.616348618628</v>
      </c>
    </row>
    <row r="4770" spans="1:10" x14ac:dyDescent="0.25">
      <c r="A4770">
        <v>5221452</v>
      </c>
      <c r="B4770" t="s">
        <v>9837</v>
      </c>
      <c r="C4770" t="s">
        <v>9838</v>
      </c>
      <c r="D4770" t="s">
        <v>9688</v>
      </c>
      <c r="E4770" t="s">
        <v>271</v>
      </c>
      <c r="F4770">
        <v>672.62405012531303</v>
      </c>
      <c r="G4770">
        <v>0</v>
      </c>
      <c r="H4770">
        <v>148.30000000000001</v>
      </c>
      <c r="I4770">
        <f t="shared" si="148"/>
        <v>-672.62405012531303</v>
      </c>
      <c r="J4770">
        <f t="shared" si="149"/>
        <v>148.30000000000001</v>
      </c>
    </row>
    <row r="4771" spans="1:10" x14ac:dyDescent="0.25">
      <c r="A4771">
        <v>5219605</v>
      </c>
      <c r="B4771" t="s">
        <v>9839</v>
      </c>
      <c r="C4771" t="s">
        <v>9840</v>
      </c>
      <c r="D4771" t="s">
        <v>9688</v>
      </c>
      <c r="E4771" t="s">
        <v>271</v>
      </c>
      <c r="F4771">
        <v>1051.4093416386399</v>
      </c>
      <c r="G4771">
        <v>0</v>
      </c>
      <c r="H4771">
        <v>148.30000000000001</v>
      </c>
      <c r="I4771">
        <f t="shared" si="148"/>
        <v>-1051.4093416386399</v>
      </c>
      <c r="J4771">
        <f t="shared" si="149"/>
        <v>148.30000000000001</v>
      </c>
    </row>
    <row r="4772" spans="1:10" x14ac:dyDescent="0.25">
      <c r="A4772">
        <v>5207808</v>
      </c>
      <c r="B4772" t="s">
        <v>9841</v>
      </c>
      <c r="C4772" t="s">
        <v>9842</v>
      </c>
      <c r="D4772" t="s">
        <v>9688</v>
      </c>
      <c r="E4772" t="s">
        <v>271</v>
      </c>
      <c r="F4772">
        <v>1149.1466903947501</v>
      </c>
      <c r="G4772">
        <v>28.34</v>
      </c>
      <c r="H4772">
        <v>141.69999999999999</v>
      </c>
      <c r="I4772">
        <f t="shared" si="148"/>
        <v>-1120.8066903947501</v>
      </c>
      <c r="J4772">
        <f t="shared" si="149"/>
        <v>113.35999999999999</v>
      </c>
    </row>
    <row r="4773" spans="1:10" x14ac:dyDescent="0.25">
      <c r="A4773">
        <v>5222005</v>
      </c>
      <c r="B4773" t="s">
        <v>9843</v>
      </c>
      <c r="C4773" t="s">
        <v>9844</v>
      </c>
      <c r="D4773" t="s">
        <v>9688</v>
      </c>
      <c r="E4773" t="s">
        <v>271</v>
      </c>
      <c r="F4773">
        <v>4023.10608432237</v>
      </c>
      <c r="G4773">
        <v>134.4</v>
      </c>
      <c r="H4773">
        <v>134.4</v>
      </c>
      <c r="I4773">
        <f t="shared" si="148"/>
        <v>-3888.7060843223699</v>
      </c>
      <c r="J4773">
        <f t="shared" si="149"/>
        <v>0</v>
      </c>
    </row>
    <row r="4774" spans="1:10" x14ac:dyDescent="0.25">
      <c r="A4774">
        <v>5205901</v>
      </c>
      <c r="B4774" t="s">
        <v>9845</v>
      </c>
      <c r="C4774" t="s">
        <v>9846</v>
      </c>
      <c r="D4774" t="s">
        <v>9688</v>
      </c>
      <c r="E4774" t="s">
        <v>271</v>
      </c>
      <c r="F4774">
        <v>367.68858664796602</v>
      </c>
      <c r="G4774">
        <v>185.25</v>
      </c>
      <c r="H4774">
        <v>111.15</v>
      </c>
      <c r="I4774">
        <f t="shared" si="148"/>
        <v>-182.43858664796602</v>
      </c>
      <c r="J4774">
        <f t="shared" si="149"/>
        <v>-74.099999999999994</v>
      </c>
    </row>
    <row r="4775" spans="1:10" x14ac:dyDescent="0.25">
      <c r="A4775">
        <v>5211602</v>
      </c>
      <c r="B4775" t="s">
        <v>9847</v>
      </c>
      <c r="C4775" t="s">
        <v>9848</v>
      </c>
      <c r="D4775" t="s">
        <v>9688</v>
      </c>
      <c r="E4775" t="s">
        <v>271</v>
      </c>
      <c r="F4775">
        <v>179.76</v>
      </c>
      <c r="G4775">
        <v>0</v>
      </c>
      <c r="H4775">
        <v>103.8</v>
      </c>
      <c r="I4775">
        <f t="shared" si="148"/>
        <v>-179.76</v>
      </c>
      <c r="J4775">
        <f t="shared" si="149"/>
        <v>103.8</v>
      </c>
    </row>
    <row r="4776" spans="1:10" x14ac:dyDescent="0.25">
      <c r="A4776">
        <v>5219803</v>
      </c>
      <c r="B4776" t="s">
        <v>9849</v>
      </c>
      <c r="C4776" t="s">
        <v>3001</v>
      </c>
      <c r="D4776" t="s">
        <v>9688</v>
      </c>
      <c r="E4776" t="s">
        <v>271</v>
      </c>
      <c r="F4776">
        <v>849.37048984468402</v>
      </c>
      <c r="G4776">
        <v>65.666666666666799</v>
      </c>
      <c r="H4776">
        <v>80.500000000000199</v>
      </c>
      <c r="I4776">
        <f t="shared" si="148"/>
        <v>-783.70382317801727</v>
      </c>
      <c r="J4776">
        <f t="shared" si="149"/>
        <v>14.8333333333334</v>
      </c>
    </row>
    <row r="4777" spans="1:10" x14ac:dyDescent="0.25">
      <c r="A4777">
        <v>5207253</v>
      </c>
      <c r="B4777" t="s">
        <v>9850</v>
      </c>
      <c r="C4777" t="s">
        <v>9851</v>
      </c>
      <c r="D4777" t="s">
        <v>9688</v>
      </c>
      <c r="E4777" t="s">
        <v>271</v>
      </c>
      <c r="F4777">
        <v>762.17023809523698</v>
      </c>
      <c r="G4777">
        <v>47.76</v>
      </c>
      <c r="H4777">
        <v>79.599999999999895</v>
      </c>
      <c r="I4777">
        <f t="shared" si="148"/>
        <v>-714.41023809523699</v>
      </c>
      <c r="J4777">
        <f t="shared" si="149"/>
        <v>31.839999999999897</v>
      </c>
    </row>
    <row r="4778" spans="1:10" x14ac:dyDescent="0.25">
      <c r="A4778">
        <v>5211008</v>
      </c>
      <c r="B4778" t="s">
        <v>9852</v>
      </c>
      <c r="C4778" t="s">
        <v>9853</v>
      </c>
      <c r="D4778" t="s">
        <v>9688</v>
      </c>
      <c r="E4778" t="s">
        <v>271</v>
      </c>
      <c r="F4778">
        <v>1296.92888888889</v>
      </c>
      <c r="G4778">
        <v>0</v>
      </c>
      <c r="H4778">
        <v>29.106666666666701</v>
      </c>
      <c r="I4778">
        <f t="shared" si="148"/>
        <v>-1296.92888888889</v>
      </c>
      <c r="J4778">
        <f t="shared" si="149"/>
        <v>29.106666666666701</v>
      </c>
    </row>
    <row r="4779" spans="1:10" x14ac:dyDescent="0.25">
      <c r="A4779">
        <v>5200100</v>
      </c>
      <c r="B4779" t="s">
        <v>9854</v>
      </c>
      <c r="C4779" t="s">
        <v>9855</v>
      </c>
      <c r="D4779" t="s">
        <v>9688</v>
      </c>
      <c r="E4779" t="s">
        <v>271</v>
      </c>
      <c r="F4779">
        <v>0</v>
      </c>
      <c r="G4779">
        <v>0</v>
      </c>
      <c r="H4779">
        <v>0</v>
      </c>
      <c r="I4779">
        <f t="shared" si="148"/>
        <v>0</v>
      </c>
      <c r="J4779">
        <f t="shared" si="149"/>
        <v>0</v>
      </c>
    </row>
    <row r="4780" spans="1:10" x14ac:dyDescent="0.25">
      <c r="A4780">
        <v>5221197</v>
      </c>
      <c r="B4780" t="s">
        <v>9856</v>
      </c>
      <c r="C4780" t="s">
        <v>9857</v>
      </c>
      <c r="D4780" t="s">
        <v>9688</v>
      </c>
      <c r="E4780" t="s">
        <v>271</v>
      </c>
      <c r="F4780">
        <v>0</v>
      </c>
      <c r="G4780">
        <v>0</v>
      </c>
      <c r="H4780">
        <v>0</v>
      </c>
      <c r="I4780">
        <f t="shared" si="148"/>
        <v>0</v>
      </c>
      <c r="J4780">
        <f t="shared" si="149"/>
        <v>0</v>
      </c>
    </row>
    <row r="4781" spans="1:10" x14ac:dyDescent="0.25">
      <c r="A4781">
        <v>5204805</v>
      </c>
      <c r="B4781" t="s">
        <v>9858</v>
      </c>
      <c r="C4781" t="s">
        <v>9859</v>
      </c>
      <c r="D4781" t="s">
        <v>9688</v>
      </c>
      <c r="E4781" t="s">
        <v>271</v>
      </c>
      <c r="F4781">
        <v>0</v>
      </c>
      <c r="G4781">
        <v>0</v>
      </c>
      <c r="H4781">
        <v>0</v>
      </c>
      <c r="I4781">
        <f t="shared" si="148"/>
        <v>0</v>
      </c>
      <c r="J4781">
        <f t="shared" si="149"/>
        <v>0</v>
      </c>
    </row>
    <row r="4782" spans="1:10" x14ac:dyDescent="0.25">
      <c r="A4782">
        <v>5200506</v>
      </c>
      <c r="B4782" t="s">
        <v>9860</v>
      </c>
      <c r="C4782" t="s">
        <v>9861</v>
      </c>
      <c r="D4782" t="s">
        <v>9688</v>
      </c>
      <c r="E4782" t="s">
        <v>271</v>
      </c>
      <c r="F4782">
        <v>0</v>
      </c>
      <c r="G4782">
        <v>0</v>
      </c>
      <c r="H4782">
        <v>0</v>
      </c>
      <c r="I4782">
        <f t="shared" si="148"/>
        <v>0</v>
      </c>
      <c r="J4782">
        <f t="shared" si="149"/>
        <v>0</v>
      </c>
    </row>
    <row r="4783" spans="1:10" x14ac:dyDescent="0.25">
      <c r="A4783">
        <v>5206909</v>
      </c>
      <c r="B4783" t="s">
        <v>9862</v>
      </c>
      <c r="C4783" t="s">
        <v>9863</v>
      </c>
      <c r="D4783" t="s">
        <v>9688</v>
      </c>
      <c r="E4783" t="s">
        <v>271</v>
      </c>
      <c r="F4783">
        <v>0</v>
      </c>
      <c r="G4783">
        <v>0</v>
      </c>
      <c r="H4783">
        <v>0</v>
      </c>
      <c r="I4783">
        <f t="shared" si="148"/>
        <v>0</v>
      </c>
      <c r="J4783">
        <f t="shared" si="149"/>
        <v>0</v>
      </c>
    </row>
    <row r="4784" spans="1:10" x14ac:dyDescent="0.25">
      <c r="A4784">
        <v>5212006</v>
      </c>
      <c r="B4784" t="s">
        <v>9864</v>
      </c>
      <c r="C4784" t="s">
        <v>9865</v>
      </c>
      <c r="D4784" t="s">
        <v>9688</v>
      </c>
      <c r="E4784" t="s">
        <v>271</v>
      </c>
      <c r="F4784">
        <v>0</v>
      </c>
      <c r="G4784">
        <v>0</v>
      </c>
      <c r="H4784">
        <v>0</v>
      </c>
      <c r="I4784">
        <f t="shared" si="148"/>
        <v>0</v>
      </c>
      <c r="J4784">
        <f t="shared" si="149"/>
        <v>0</v>
      </c>
    </row>
    <row r="4785" spans="1:10" x14ac:dyDescent="0.25">
      <c r="A4785">
        <v>5216452</v>
      </c>
      <c r="B4785" t="s">
        <v>9866</v>
      </c>
      <c r="C4785" t="s">
        <v>9867</v>
      </c>
      <c r="D4785" t="s">
        <v>9688</v>
      </c>
      <c r="E4785" t="s">
        <v>271</v>
      </c>
      <c r="F4785">
        <v>0</v>
      </c>
      <c r="G4785">
        <v>0</v>
      </c>
      <c r="H4785">
        <v>0</v>
      </c>
      <c r="I4785">
        <f t="shared" si="148"/>
        <v>0</v>
      </c>
      <c r="J4785">
        <f t="shared" si="149"/>
        <v>0</v>
      </c>
    </row>
    <row r="4786" spans="1:10" x14ac:dyDescent="0.25">
      <c r="A4786">
        <v>5214705</v>
      </c>
      <c r="B4786" t="s">
        <v>9868</v>
      </c>
      <c r="C4786" t="s">
        <v>9869</v>
      </c>
      <c r="D4786" t="s">
        <v>9688</v>
      </c>
      <c r="E4786" t="s">
        <v>271</v>
      </c>
      <c r="F4786">
        <v>0</v>
      </c>
      <c r="G4786">
        <v>0</v>
      </c>
      <c r="H4786">
        <v>0</v>
      </c>
      <c r="I4786">
        <f t="shared" si="148"/>
        <v>0</v>
      </c>
      <c r="J4786">
        <f t="shared" si="149"/>
        <v>0</v>
      </c>
    </row>
    <row r="4787" spans="1:10" x14ac:dyDescent="0.25">
      <c r="A4787">
        <v>5207105</v>
      </c>
      <c r="B4787" t="s">
        <v>9870</v>
      </c>
      <c r="C4787" t="s">
        <v>9871</v>
      </c>
      <c r="D4787" t="s">
        <v>9688</v>
      </c>
      <c r="E4787" t="s">
        <v>271</v>
      </c>
      <c r="F4787">
        <v>0</v>
      </c>
      <c r="G4787">
        <v>0</v>
      </c>
      <c r="H4787">
        <v>0</v>
      </c>
      <c r="I4787">
        <f t="shared" si="148"/>
        <v>0</v>
      </c>
      <c r="J4787">
        <f t="shared" si="149"/>
        <v>0</v>
      </c>
    </row>
    <row r="4788" spans="1:10" x14ac:dyDescent="0.25">
      <c r="A4788">
        <v>5213053</v>
      </c>
      <c r="B4788" t="s">
        <v>9872</v>
      </c>
      <c r="C4788" t="s">
        <v>9873</v>
      </c>
      <c r="D4788" t="s">
        <v>9688</v>
      </c>
      <c r="E4788" t="s">
        <v>271</v>
      </c>
      <c r="F4788">
        <v>0</v>
      </c>
      <c r="G4788">
        <v>0</v>
      </c>
      <c r="H4788">
        <v>0</v>
      </c>
      <c r="I4788">
        <f t="shared" si="148"/>
        <v>0</v>
      </c>
      <c r="J4788">
        <f t="shared" si="149"/>
        <v>0</v>
      </c>
    </row>
    <row r="4789" spans="1:10" x14ac:dyDescent="0.25">
      <c r="A4789">
        <v>5208152</v>
      </c>
      <c r="B4789" t="s">
        <v>9874</v>
      </c>
      <c r="C4789" t="s">
        <v>9875</v>
      </c>
      <c r="D4789" t="s">
        <v>9688</v>
      </c>
      <c r="E4789" t="s">
        <v>271</v>
      </c>
      <c r="F4789">
        <v>0</v>
      </c>
      <c r="G4789">
        <v>0</v>
      </c>
      <c r="H4789">
        <v>0</v>
      </c>
      <c r="I4789">
        <f t="shared" si="148"/>
        <v>0</v>
      </c>
      <c r="J4789">
        <f t="shared" si="149"/>
        <v>0</v>
      </c>
    </row>
    <row r="4790" spans="1:10" x14ac:dyDescent="0.25">
      <c r="A4790">
        <v>5213855</v>
      </c>
      <c r="B4790" t="s">
        <v>9876</v>
      </c>
      <c r="C4790" t="s">
        <v>9877</v>
      </c>
      <c r="D4790" t="s">
        <v>9688</v>
      </c>
      <c r="E4790" t="s">
        <v>271</v>
      </c>
      <c r="F4790">
        <v>0</v>
      </c>
      <c r="G4790">
        <v>0</v>
      </c>
      <c r="H4790">
        <v>0</v>
      </c>
      <c r="I4790">
        <f t="shared" si="148"/>
        <v>0</v>
      </c>
      <c r="J4790">
        <f t="shared" si="149"/>
        <v>0</v>
      </c>
    </row>
    <row r="4791" spans="1:10" x14ac:dyDescent="0.25">
      <c r="A4791">
        <v>5206800</v>
      </c>
      <c r="B4791" t="s">
        <v>9878</v>
      </c>
      <c r="C4791" t="s">
        <v>9879</v>
      </c>
      <c r="D4791" t="s">
        <v>9688</v>
      </c>
      <c r="E4791" t="s">
        <v>271</v>
      </c>
      <c r="F4791">
        <v>0</v>
      </c>
      <c r="G4791">
        <v>0</v>
      </c>
      <c r="H4791">
        <v>0</v>
      </c>
      <c r="I4791">
        <f t="shared" si="148"/>
        <v>0</v>
      </c>
      <c r="J4791">
        <f t="shared" si="149"/>
        <v>0</v>
      </c>
    </row>
    <row r="4792" spans="1:10" x14ac:dyDescent="0.25">
      <c r="A4792">
        <v>5219357</v>
      </c>
      <c r="B4792" t="s">
        <v>9880</v>
      </c>
      <c r="C4792" t="s">
        <v>9881</v>
      </c>
      <c r="D4792" t="s">
        <v>9688</v>
      </c>
      <c r="E4792" t="s">
        <v>271</v>
      </c>
      <c r="F4792">
        <v>0</v>
      </c>
      <c r="G4792">
        <v>0</v>
      </c>
      <c r="H4792">
        <v>0</v>
      </c>
      <c r="I4792">
        <f t="shared" si="148"/>
        <v>0</v>
      </c>
      <c r="J4792">
        <f t="shared" si="149"/>
        <v>0</v>
      </c>
    </row>
    <row r="4793" spans="1:10" x14ac:dyDescent="0.25">
      <c r="A4793">
        <v>5220058</v>
      </c>
      <c r="B4793" t="s">
        <v>9882</v>
      </c>
      <c r="C4793" t="s">
        <v>9883</v>
      </c>
      <c r="D4793" t="s">
        <v>9688</v>
      </c>
      <c r="E4793" t="s">
        <v>271</v>
      </c>
      <c r="F4793">
        <v>0</v>
      </c>
      <c r="G4793">
        <v>0</v>
      </c>
      <c r="H4793">
        <v>0</v>
      </c>
      <c r="I4793">
        <f t="shared" si="148"/>
        <v>0</v>
      </c>
      <c r="J4793">
        <f t="shared" si="149"/>
        <v>0</v>
      </c>
    </row>
    <row r="4794" spans="1:10" x14ac:dyDescent="0.25">
      <c r="A4794">
        <v>5200159</v>
      </c>
      <c r="B4794" t="s">
        <v>9884</v>
      </c>
      <c r="C4794" t="s">
        <v>9885</v>
      </c>
      <c r="D4794" t="s">
        <v>9688</v>
      </c>
      <c r="E4794" t="s">
        <v>271</v>
      </c>
      <c r="F4794">
        <v>10.095000000000001</v>
      </c>
      <c r="G4794">
        <v>0</v>
      </c>
      <c r="H4794">
        <v>0</v>
      </c>
      <c r="I4794">
        <f t="shared" si="148"/>
        <v>-10.095000000000001</v>
      </c>
      <c r="J4794">
        <f t="shared" si="149"/>
        <v>0</v>
      </c>
    </row>
    <row r="4795" spans="1:10" x14ac:dyDescent="0.25">
      <c r="A4795">
        <v>5218102</v>
      </c>
      <c r="B4795" t="s">
        <v>9886</v>
      </c>
      <c r="C4795" t="s">
        <v>9887</v>
      </c>
      <c r="D4795" t="s">
        <v>9688</v>
      </c>
      <c r="E4795" t="s">
        <v>271</v>
      </c>
      <c r="F4795">
        <v>10.68</v>
      </c>
      <c r="G4795">
        <v>0</v>
      </c>
      <c r="H4795">
        <v>0</v>
      </c>
      <c r="I4795">
        <f t="shared" si="148"/>
        <v>-10.68</v>
      </c>
      <c r="J4795">
        <f t="shared" si="149"/>
        <v>0</v>
      </c>
    </row>
    <row r="4796" spans="1:10" x14ac:dyDescent="0.25">
      <c r="A4796">
        <v>5201504</v>
      </c>
      <c r="B4796" t="s">
        <v>9888</v>
      </c>
      <c r="C4796" t="s">
        <v>9889</v>
      </c>
      <c r="D4796" t="s">
        <v>9688</v>
      </c>
      <c r="E4796" t="s">
        <v>271</v>
      </c>
      <c r="F4796">
        <v>17.2777777777778</v>
      </c>
      <c r="G4796">
        <v>0</v>
      </c>
      <c r="H4796">
        <v>0</v>
      </c>
      <c r="I4796">
        <f t="shared" si="148"/>
        <v>-17.2777777777778</v>
      </c>
      <c r="J4796">
        <f t="shared" si="149"/>
        <v>0</v>
      </c>
    </row>
    <row r="4797" spans="1:10" x14ac:dyDescent="0.25">
      <c r="A4797">
        <v>5200175</v>
      </c>
      <c r="B4797" t="s">
        <v>9890</v>
      </c>
      <c r="C4797" t="s">
        <v>9891</v>
      </c>
      <c r="D4797" t="s">
        <v>9688</v>
      </c>
      <c r="E4797" t="s">
        <v>271</v>
      </c>
      <c r="F4797">
        <v>21.766666666666701</v>
      </c>
      <c r="G4797">
        <v>0</v>
      </c>
      <c r="H4797">
        <v>0</v>
      </c>
      <c r="I4797">
        <f t="shared" si="148"/>
        <v>-21.766666666666701</v>
      </c>
      <c r="J4797">
        <f t="shared" si="149"/>
        <v>0</v>
      </c>
    </row>
    <row r="4798" spans="1:10" x14ac:dyDescent="0.25">
      <c r="A4798">
        <v>5212253</v>
      </c>
      <c r="B4798" t="s">
        <v>9892</v>
      </c>
      <c r="C4798" t="s">
        <v>9893</v>
      </c>
      <c r="D4798" t="s">
        <v>9688</v>
      </c>
      <c r="E4798" t="s">
        <v>271</v>
      </c>
      <c r="F4798">
        <v>23.656666666666599</v>
      </c>
      <c r="G4798">
        <v>0</v>
      </c>
      <c r="H4798">
        <v>0</v>
      </c>
      <c r="I4798">
        <f t="shared" si="148"/>
        <v>-23.656666666666599</v>
      </c>
      <c r="J4798">
        <f t="shared" si="149"/>
        <v>0</v>
      </c>
    </row>
    <row r="4799" spans="1:10" x14ac:dyDescent="0.25">
      <c r="A4799">
        <v>5213756</v>
      </c>
      <c r="B4799" t="s">
        <v>9894</v>
      </c>
      <c r="C4799" t="s">
        <v>9895</v>
      </c>
      <c r="D4799" t="s">
        <v>9688</v>
      </c>
      <c r="E4799" t="s">
        <v>271</v>
      </c>
      <c r="F4799">
        <v>36.3183333333333</v>
      </c>
      <c r="G4799">
        <v>0</v>
      </c>
      <c r="H4799">
        <v>0</v>
      </c>
      <c r="I4799">
        <f t="shared" si="148"/>
        <v>-36.3183333333333</v>
      </c>
      <c r="J4799">
        <f t="shared" si="149"/>
        <v>0</v>
      </c>
    </row>
    <row r="4800" spans="1:10" x14ac:dyDescent="0.25">
      <c r="A4800">
        <v>5209457</v>
      </c>
      <c r="B4800" t="s">
        <v>9896</v>
      </c>
      <c r="C4800" t="s">
        <v>9897</v>
      </c>
      <c r="D4800" t="s">
        <v>9688</v>
      </c>
      <c r="E4800" t="s">
        <v>271</v>
      </c>
      <c r="F4800">
        <v>44.52</v>
      </c>
      <c r="G4800">
        <v>0</v>
      </c>
      <c r="H4800">
        <v>0</v>
      </c>
      <c r="I4800">
        <f t="shared" si="148"/>
        <v>-44.52</v>
      </c>
      <c r="J4800">
        <f t="shared" si="149"/>
        <v>0</v>
      </c>
    </row>
    <row r="4801" spans="1:10" x14ac:dyDescent="0.25">
      <c r="A4801">
        <v>5200209</v>
      </c>
      <c r="B4801" t="s">
        <v>9898</v>
      </c>
      <c r="C4801" t="s">
        <v>9899</v>
      </c>
      <c r="D4801" t="s">
        <v>9688</v>
      </c>
      <c r="E4801" t="s">
        <v>271</v>
      </c>
      <c r="F4801">
        <v>51.870000000000097</v>
      </c>
      <c r="G4801">
        <v>0</v>
      </c>
      <c r="H4801">
        <v>0</v>
      </c>
      <c r="I4801">
        <f t="shared" si="148"/>
        <v>-51.870000000000097</v>
      </c>
      <c r="J4801">
        <f t="shared" si="149"/>
        <v>0</v>
      </c>
    </row>
    <row r="4802" spans="1:10" x14ac:dyDescent="0.25">
      <c r="A4802">
        <v>5209291</v>
      </c>
      <c r="B4802" t="s">
        <v>9900</v>
      </c>
      <c r="C4802" t="s">
        <v>9901</v>
      </c>
      <c r="D4802" t="s">
        <v>9688</v>
      </c>
      <c r="E4802" t="s">
        <v>271</v>
      </c>
      <c r="F4802">
        <v>56.9</v>
      </c>
      <c r="G4802">
        <v>0</v>
      </c>
      <c r="H4802">
        <v>0</v>
      </c>
      <c r="I4802">
        <f t="shared" ref="I4802:I4865" si="150">G4802-F4802</f>
        <v>-56.9</v>
      </c>
      <c r="J4802">
        <f t="shared" ref="J4802:J4865" si="151">H4802-G4802</f>
        <v>0</v>
      </c>
    </row>
    <row r="4803" spans="1:10" x14ac:dyDescent="0.25">
      <c r="A4803">
        <v>5200829</v>
      </c>
      <c r="B4803" t="s">
        <v>9902</v>
      </c>
      <c r="C4803" t="s">
        <v>9903</v>
      </c>
      <c r="D4803" t="s">
        <v>9688</v>
      </c>
      <c r="E4803" t="s">
        <v>271</v>
      </c>
      <c r="F4803">
        <v>64.3066666666667</v>
      </c>
      <c r="G4803">
        <v>0</v>
      </c>
      <c r="H4803">
        <v>0</v>
      </c>
      <c r="I4803">
        <f t="shared" si="150"/>
        <v>-64.3066666666667</v>
      </c>
      <c r="J4803">
        <f t="shared" si="151"/>
        <v>0</v>
      </c>
    </row>
    <row r="4804" spans="1:10" x14ac:dyDescent="0.25">
      <c r="A4804">
        <v>5200902</v>
      </c>
      <c r="B4804" t="s">
        <v>9904</v>
      </c>
      <c r="C4804" t="s">
        <v>9905</v>
      </c>
      <c r="D4804" t="s">
        <v>9688</v>
      </c>
      <c r="E4804" t="s">
        <v>271</v>
      </c>
      <c r="F4804">
        <v>107.061224489796</v>
      </c>
      <c r="G4804">
        <v>0</v>
      </c>
      <c r="H4804">
        <v>0</v>
      </c>
      <c r="I4804">
        <f t="shared" si="150"/>
        <v>-107.061224489796</v>
      </c>
      <c r="J4804">
        <f t="shared" si="151"/>
        <v>0</v>
      </c>
    </row>
    <row r="4805" spans="1:10" x14ac:dyDescent="0.25">
      <c r="A4805">
        <v>5204854</v>
      </c>
      <c r="B4805" t="s">
        <v>9906</v>
      </c>
      <c r="C4805" t="s">
        <v>9907</v>
      </c>
      <c r="D4805" t="s">
        <v>9688</v>
      </c>
      <c r="E4805" t="s">
        <v>271</v>
      </c>
      <c r="F4805">
        <v>107.242648129758</v>
      </c>
      <c r="G4805">
        <v>0</v>
      </c>
      <c r="H4805">
        <v>0</v>
      </c>
      <c r="I4805">
        <f t="shared" si="150"/>
        <v>-107.242648129758</v>
      </c>
      <c r="J4805">
        <f t="shared" si="151"/>
        <v>0</v>
      </c>
    </row>
    <row r="4806" spans="1:10" x14ac:dyDescent="0.25">
      <c r="A4806">
        <v>5203962</v>
      </c>
      <c r="B4806" t="s">
        <v>9908</v>
      </c>
      <c r="C4806" t="s">
        <v>9909</v>
      </c>
      <c r="D4806" t="s">
        <v>9688</v>
      </c>
      <c r="E4806" t="s">
        <v>271</v>
      </c>
      <c r="F4806">
        <v>107.333333333333</v>
      </c>
      <c r="G4806">
        <v>0</v>
      </c>
      <c r="H4806">
        <v>0</v>
      </c>
      <c r="I4806">
        <f t="shared" si="150"/>
        <v>-107.333333333333</v>
      </c>
      <c r="J4806">
        <f t="shared" si="151"/>
        <v>0</v>
      </c>
    </row>
    <row r="4807" spans="1:10" x14ac:dyDescent="0.25">
      <c r="A4807">
        <v>5215900</v>
      </c>
      <c r="B4807" t="s">
        <v>9910</v>
      </c>
      <c r="C4807" t="s">
        <v>9911</v>
      </c>
      <c r="D4807" t="s">
        <v>9688</v>
      </c>
      <c r="E4807" t="s">
        <v>271</v>
      </c>
      <c r="F4807">
        <v>116.285894512474</v>
      </c>
      <c r="G4807">
        <v>0</v>
      </c>
      <c r="H4807">
        <v>0</v>
      </c>
      <c r="I4807">
        <f t="shared" si="150"/>
        <v>-116.285894512474</v>
      </c>
      <c r="J4807">
        <f t="shared" si="151"/>
        <v>0</v>
      </c>
    </row>
    <row r="4808" spans="1:10" x14ac:dyDescent="0.25">
      <c r="A4808">
        <v>5212055</v>
      </c>
      <c r="B4808" t="s">
        <v>9912</v>
      </c>
      <c r="C4808" t="s">
        <v>9913</v>
      </c>
      <c r="D4808" t="s">
        <v>9688</v>
      </c>
      <c r="E4808" t="s">
        <v>271</v>
      </c>
      <c r="F4808">
        <v>118.93</v>
      </c>
      <c r="G4808">
        <v>0</v>
      </c>
      <c r="H4808">
        <v>0</v>
      </c>
      <c r="I4808">
        <f t="shared" si="150"/>
        <v>-118.93</v>
      </c>
      <c r="J4808">
        <f t="shared" si="151"/>
        <v>0</v>
      </c>
    </row>
    <row r="4809" spans="1:10" x14ac:dyDescent="0.25">
      <c r="A4809">
        <v>5209804</v>
      </c>
      <c r="B4809" t="s">
        <v>9914</v>
      </c>
      <c r="C4809" t="s">
        <v>9915</v>
      </c>
      <c r="D4809" t="s">
        <v>9688</v>
      </c>
      <c r="E4809" t="s">
        <v>271</v>
      </c>
      <c r="F4809">
        <v>138.659325784316</v>
      </c>
      <c r="G4809">
        <v>0</v>
      </c>
      <c r="H4809">
        <v>0</v>
      </c>
      <c r="I4809">
        <f t="shared" si="150"/>
        <v>-138.659325784316</v>
      </c>
      <c r="J4809">
        <f t="shared" si="151"/>
        <v>0</v>
      </c>
    </row>
    <row r="4810" spans="1:10" x14ac:dyDescent="0.25">
      <c r="A4810">
        <v>5206602</v>
      </c>
      <c r="B4810" t="s">
        <v>9916</v>
      </c>
      <c r="C4810" t="s">
        <v>9917</v>
      </c>
      <c r="D4810" t="s">
        <v>9688</v>
      </c>
      <c r="E4810" t="s">
        <v>271</v>
      </c>
      <c r="F4810">
        <v>139.06505779341899</v>
      </c>
      <c r="G4810">
        <v>0</v>
      </c>
      <c r="H4810">
        <v>0</v>
      </c>
      <c r="I4810">
        <f t="shared" si="150"/>
        <v>-139.06505779341899</v>
      </c>
      <c r="J4810">
        <f t="shared" si="151"/>
        <v>0</v>
      </c>
    </row>
    <row r="4811" spans="1:10" x14ac:dyDescent="0.25">
      <c r="A4811">
        <v>5220504</v>
      </c>
      <c r="B4811" t="s">
        <v>9918</v>
      </c>
      <c r="C4811" t="s">
        <v>9919</v>
      </c>
      <c r="D4811" t="s">
        <v>9688</v>
      </c>
      <c r="E4811" t="s">
        <v>271</v>
      </c>
      <c r="F4811">
        <v>140.6</v>
      </c>
      <c r="G4811">
        <v>0</v>
      </c>
      <c r="H4811">
        <v>0</v>
      </c>
      <c r="I4811">
        <f t="shared" si="150"/>
        <v>-140.6</v>
      </c>
      <c r="J4811">
        <f t="shared" si="151"/>
        <v>0</v>
      </c>
    </row>
    <row r="4812" spans="1:10" x14ac:dyDescent="0.25">
      <c r="A4812">
        <v>5205208</v>
      </c>
      <c r="B4812" t="s">
        <v>9920</v>
      </c>
      <c r="C4812" t="s">
        <v>9921</v>
      </c>
      <c r="D4812" t="s">
        <v>9688</v>
      </c>
      <c r="E4812" t="s">
        <v>271</v>
      </c>
      <c r="F4812">
        <v>145.138461538462</v>
      </c>
      <c r="G4812">
        <v>0</v>
      </c>
      <c r="H4812">
        <v>0</v>
      </c>
      <c r="I4812">
        <f t="shared" si="150"/>
        <v>-145.138461538462</v>
      </c>
      <c r="J4812">
        <f t="shared" si="151"/>
        <v>0</v>
      </c>
    </row>
    <row r="4813" spans="1:10" x14ac:dyDescent="0.25">
      <c r="A4813">
        <v>5201207</v>
      </c>
      <c r="B4813" t="s">
        <v>9922</v>
      </c>
      <c r="C4813" t="s">
        <v>9923</v>
      </c>
      <c r="D4813" t="s">
        <v>9688</v>
      </c>
      <c r="E4813" t="s">
        <v>271</v>
      </c>
      <c r="F4813">
        <v>148.360904958346</v>
      </c>
      <c r="G4813">
        <v>0</v>
      </c>
      <c r="H4813">
        <v>0</v>
      </c>
      <c r="I4813">
        <f t="shared" si="150"/>
        <v>-148.360904958346</v>
      </c>
      <c r="J4813">
        <f t="shared" si="151"/>
        <v>0</v>
      </c>
    </row>
    <row r="4814" spans="1:10" x14ac:dyDescent="0.25">
      <c r="A4814">
        <v>5215405</v>
      </c>
      <c r="B4814" t="s">
        <v>9924</v>
      </c>
      <c r="C4814" t="s">
        <v>9925</v>
      </c>
      <c r="D4814" t="s">
        <v>9688</v>
      </c>
      <c r="E4814" t="s">
        <v>271</v>
      </c>
      <c r="F4814">
        <v>149.395623637836</v>
      </c>
      <c r="G4814">
        <v>0</v>
      </c>
      <c r="H4814">
        <v>0</v>
      </c>
      <c r="I4814">
        <f t="shared" si="150"/>
        <v>-149.395623637836</v>
      </c>
      <c r="J4814">
        <f t="shared" si="151"/>
        <v>0</v>
      </c>
    </row>
    <row r="4815" spans="1:10" x14ac:dyDescent="0.25">
      <c r="A4815">
        <v>5203575</v>
      </c>
      <c r="B4815" t="s">
        <v>9926</v>
      </c>
      <c r="C4815" t="s">
        <v>9927</v>
      </c>
      <c r="D4815" t="s">
        <v>9688</v>
      </c>
      <c r="E4815" t="s">
        <v>271</v>
      </c>
      <c r="F4815">
        <v>152.61166666666699</v>
      </c>
      <c r="G4815">
        <v>0</v>
      </c>
      <c r="H4815">
        <v>0</v>
      </c>
      <c r="I4815">
        <f t="shared" si="150"/>
        <v>-152.61166666666699</v>
      </c>
      <c r="J4815">
        <f t="shared" si="151"/>
        <v>0</v>
      </c>
    </row>
    <row r="4816" spans="1:10" x14ac:dyDescent="0.25">
      <c r="A4816">
        <v>5207907</v>
      </c>
      <c r="B4816" t="s">
        <v>9928</v>
      </c>
      <c r="C4816" t="s">
        <v>9929</v>
      </c>
      <c r="D4816" t="s">
        <v>9688</v>
      </c>
      <c r="E4816" t="s">
        <v>271</v>
      </c>
      <c r="F4816">
        <v>154.796330275229</v>
      </c>
      <c r="G4816">
        <v>0</v>
      </c>
      <c r="H4816">
        <v>0</v>
      </c>
      <c r="I4816">
        <f t="shared" si="150"/>
        <v>-154.796330275229</v>
      </c>
      <c r="J4816">
        <f t="shared" si="151"/>
        <v>0</v>
      </c>
    </row>
    <row r="4817" spans="1:10" x14ac:dyDescent="0.25">
      <c r="A4817">
        <v>5208400</v>
      </c>
      <c r="B4817" t="s">
        <v>9930</v>
      </c>
      <c r="C4817" t="s">
        <v>9931</v>
      </c>
      <c r="D4817" t="s">
        <v>9688</v>
      </c>
      <c r="E4817" t="s">
        <v>271</v>
      </c>
      <c r="F4817">
        <v>157.07</v>
      </c>
      <c r="G4817">
        <v>0</v>
      </c>
      <c r="H4817">
        <v>0</v>
      </c>
      <c r="I4817">
        <f t="shared" si="150"/>
        <v>-157.07</v>
      </c>
      <c r="J4817">
        <f t="shared" si="151"/>
        <v>0</v>
      </c>
    </row>
    <row r="4818" spans="1:10" x14ac:dyDescent="0.25">
      <c r="A4818">
        <v>5220280</v>
      </c>
      <c r="B4818" t="s">
        <v>9932</v>
      </c>
      <c r="C4818" t="s">
        <v>9933</v>
      </c>
      <c r="D4818" t="s">
        <v>9688</v>
      </c>
      <c r="E4818" t="s">
        <v>271</v>
      </c>
      <c r="F4818">
        <v>164.213333333333</v>
      </c>
      <c r="G4818">
        <v>0</v>
      </c>
      <c r="H4818">
        <v>0</v>
      </c>
      <c r="I4818">
        <f t="shared" si="150"/>
        <v>-164.213333333333</v>
      </c>
      <c r="J4818">
        <f t="shared" si="151"/>
        <v>0</v>
      </c>
    </row>
    <row r="4819" spans="1:10" x14ac:dyDescent="0.25">
      <c r="A4819">
        <v>5221577</v>
      </c>
      <c r="B4819" t="s">
        <v>9934</v>
      </c>
      <c r="C4819" t="s">
        <v>9935</v>
      </c>
      <c r="D4819" t="s">
        <v>9688</v>
      </c>
      <c r="E4819" t="s">
        <v>271</v>
      </c>
      <c r="F4819">
        <v>168.52</v>
      </c>
      <c r="G4819">
        <v>0</v>
      </c>
      <c r="H4819">
        <v>0</v>
      </c>
      <c r="I4819">
        <f t="shared" si="150"/>
        <v>-168.52</v>
      </c>
      <c r="J4819">
        <f t="shared" si="151"/>
        <v>0</v>
      </c>
    </row>
    <row r="4820" spans="1:10" x14ac:dyDescent="0.25">
      <c r="A4820">
        <v>5204201</v>
      </c>
      <c r="B4820" t="s">
        <v>9936</v>
      </c>
      <c r="C4820" t="s">
        <v>9937</v>
      </c>
      <c r="D4820" t="s">
        <v>9688</v>
      </c>
      <c r="E4820" t="s">
        <v>271</v>
      </c>
      <c r="F4820">
        <v>169.352</v>
      </c>
      <c r="G4820">
        <v>0</v>
      </c>
      <c r="H4820">
        <v>0</v>
      </c>
      <c r="I4820">
        <f t="shared" si="150"/>
        <v>-169.352</v>
      </c>
      <c r="J4820">
        <f t="shared" si="151"/>
        <v>0</v>
      </c>
    </row>
    <row r="4821" spans="1:10" x14ac:dyDescent="0.25">
      <c r="A4821">
        <v>5201603</v>
      </c>
      <c r="B4821" t="s">
        <v>9938</v>
      </c>
      <c r="C4821" t="s">
        <v>9939</v>
      </c>
      <c r="D4821" t="s">
        <v>9688</v>
      </c>
      <c r="E4821" t="s">
        <v>271</v>
      </c>
      <c r="F4821">
        <v>196.22499999999999</v>
      </c>
      <c r="G4821">
        <v>0</v>
      </c>
      <c r="H4821">
        <v>0</v>
      </c>
      <c r="I4821">
        <f t="shared" si="150"/>
        <v>-196.22499999999999</v>
      </c>
      <c r="J4821">
        <f t="shared" si="151"/>
        <v>0</v>
      </c>
    </row>
    <row r="4822" spans="1:10" x14ac:dyDescent="0.25">
      <c r="A4822">
        <v>5200852</v>
      </c>
      <c r="B4822" t="s">
        <v>9940</v>
      </c>
      <c r="C4822" t="s">
        <v>9941</v>
      </c>
      <c r="D4822" t="s">
        <v>9688</v>
      </c>
      <c r="E4822" t="s">
        <v>271</v>
      </c>
      <c r="F4822">
        <v>222.92500000000001</v>
      </c>
      <c r="G4822">
        <v>0</v>
      </c>
      <c r="H4822">
        <v>0</v>
      </c>
      <c r="I4822">
        <f t="shared" si="150"/>
        <v>-222.92500000000001</v>
      </c>
      <c r="J4822">
        <f t="shared" si="151"/>
        <v>0</v>
      </c>
    </row>
    <row r="4823" spans="1:10" x14ac:dyDescent="0.25">
      <c r="A4823">
        <v>5212956</v>
      </c>
      <c r="B4823" t="s">
        <v>9942</v>
      </c>
      <c r="C4823" t="s">
        <v>9943</v>
      </c>
      <c r="D4823" t="s">
        <v>9688</v>
      </c>
      <c r="E4823" t="s">
        <v>271</v>
      </c>
      <c r="F4823">
        <v>226.816</v>
      </c>
      <c r="G4823">
        <v>0</v>
      </c>
      <c r="H4823">
        <v>0</v>
      </c>
      <c r="I4823">
        <f t="shared" si="150"/>
        <v>-226.816</v>
      </c>
      <c r="J4823">
        <f t="shared" si="151"/>
        <v>0</v>
      </c>
    </row>
    <row r="4824" spans="1:10" x14ac:dyDescent="0.25">
      <c r="A4824">
        <v>5221908</v>
      </c>
      <c r="B4824" t="s">
        <v>9944</v>
      </c>
      <c r="C4824" t="s">
        <v>9945</v>
      </c>
      <c r="D4824" t="s">
        <v>9688</v>
      </c>
      <c r="E4824" t="s">
        <v>271</v>
      </c>
      <c r="F4824">
        <v>227.15166666666599</v>
      </c>
      <c r="G4824">
        <v>0</v>
      </c>
      <c r="H4824">
        <v>0</v>
      </c>
      <c r="I4824">
        <f t="shared" si="150"/>
        <v>-227.15166666666599</v>
      </c>
      <c r="J4824">
        <f t="shared" si="151"/>
        <v>0</v>
      </c>
    </row>
    <row r="4825" spans="1:10" x14ac:dyDescent="0.25">
      <c r="A4825">
        <v>5204250</v>
      </c>
      <c r="B4825" t="s">
        <v>9946</v>
      </c>
      <c r="C4825" t="s">
        <v>5629</v>
      </c>
      <c r="D4825" t="s">
        <v>9688</v>
      </c>
      <c r="E4825" t="s">
        <v>271</v>
      </c>
      <c r="F4825">
        <v>252.50760401721601</v>
      </c>
      <c r="G4825">
        <v>0</v>
      </c>
      <c r="H4825">
        <v>0</v>
      </c>
      <c r="I4825">
        <f t="shared" si="150"/>
        <v>-252.50760401721601</v>
      </c>
      <c r="J4825">
        <f t="shared" si="151"/>
        <v>0</v>
      </c>
    </row>
    <row r="4826" spans="1:10" x14ac:dyDescent="0.25">
      <c r="A4826">
        <v>5214903</v>
      </c>
      <c r="B4826" t="s">
        <v>9947</v>
      </c>
      <c r="C4826" t="s">
        <v>9948</v>
      </c>
      <c r="D4826" t="s">
        <v>9688</v>
      </c>
      <c r="E4826" t="s">
        <v>271</v>
      </c>
      <c r="F4826">
        <v>294.56099218484502</v>
      </c>
      <c r="G4826">
        <v>0</v>
      </c>
      <c r="H4826">
        <v>0</v>
      </c>
      <c r="I4826">
        <f t="shared" si="150"/>
        <v>-294.56099218484502</v>
      </c>
      <c r="J4826">
        <f t="shared" si="151"/>
        <v>0</v>
      </c>
    </row>
    <row r="4827" spans="1:10" x14ac:dyDescent="0.25">
      <c r="A4827">
        <v>5213707</v>
      </c>
      <c r="B4827" t="s">
        <v>9949</v>
      </c>
      <c r="C4827" t="s">
        <v>9950</v>
      </c>
      <c r="D4827" t="s">
        <v>9688</v>
      </c>
      <c r="E4827" t="s">
        <v>271</v>
      </c>
      <c r="F4827">
        <v>310.19833333333298</v>
      </c>
      <c r="G4827">
        <v>0</v>
      </c>
      <c r="H4827">
        <v>0</v>
      </c>
      <c r="I4827">
        <f t="shared" si="150"/>
        <v>-310.19833333333298</v>
      </c>
      <c r="J4827">
        <f t="shared" si="151"/>
        <v>0</v>
      </c>
    </row>
    <row r="4828" spans="1:10" x14ac:dyDescent="0.25">
      <c r="A4828">
        <v>5214879</v>
      </c>
      <c r="B4828" t="s">
        <v>9951</v>
      </c>
      <c r="C4828" t="s">
        <v>9952</v>
      </c>
      <c r="D4828" t="s">
        <v>9688</v>
      </c>
      <c r="E4828" t="s">
        <v>271</v>
      </c>
      <c r="F4828">
        <v>310.89999999999998</v>
      </c>
      <c r="G4828">
        <v>0</v>
      </c>
      <c r="H4828">
        <v>0</v>
      </c>
      <c r="I4828">
        <f t="shared" si="150"/>
        <v>-310.89999999999998</v>
      </c>
      <c r="J4828">
        <f t="shared" si="151"/>
        <v>0</v>
      </c>
    </row>
    <row r="4829" spans="1:10" x14ac:dyDescent="0.25">
      <c r="A4829">
        <v>5213400</v>
      </c>
      <c r="B4829" t="s">
        <v>9953</v>
      </c>
      <c r="C4829" t="s">
        <v>9954</v>
      </c>
      <c r="D4829" t="s">
        <v>9688</v>
      </c>
      <c r="E4829" t="s">
        <v>271</v>
      </c>
      <c r="F4829">
        <v>332.15333333333399</v>
      </c>
      <c r="G4829">
        <v>0</v>
      </c>
      <c r="H4829">
        <v>0</v>
      </c>
      <c r="I4829">
        <f t="shared" si="150"/>
        <v>-332.15333333333399</v>
      </c>
      <c r="J4829">
        <f t="shared" si="151"/>
        <v>0</v>
      </c>
    </row>
    <row r="4830" spans="1:10" x14ac:dyDescent="0.25">
      <c r="A4830">
        <v>5204953</v>
      </c>
      <c r="B4830" t="s">
        <v>9955</v>
      </c>
      <c r="C4830" t="s">
        <v>9956</v>
      </c>
      <c r="D4830" t="s">
        <v>9688</v>
      </c>
      <c r="E4830" t="s">
        <v>271</v>
      </c>
      <c r="F4830">
        <v>341.27</v>
      </c>
      <c r="G4830">
        <v>0</v>
      </c>
      <c r="H4830">
        <v>0</v>
      </c>
      <c r="I4830">
        <f t="shared" si="150"/>
        <v>-341.27</v>
      </c>
      <c r="J4830">
        <f t="shared" si="151"/>
        <v>0</v>
      </c>
    </row>
    <row r="4831" spans="1:10" x14ac:dyDescent="0.25">
      <c r="A4831">
        <v>5214804</v>
      </c>
      <c r="B4831" t="s">
        <v>9957</v>
      </c>
      <c r="C4831" t="s">
        <v>7493</v>
      </c>
      <c r="D4831" t="s">
        <v>9688</v>
      </c>
      <c r="E4831" t="s">
        <v>271</v>
      </c>
      <c r="F4831">
        <v>347.68492370604503</v>
      </c>
      <c r="G4831">
        <v>0</v>
      </c>
      <c r="H4831">
        <v>0</v>
      </c>
      <c r="I4831">
        <f t="shared" si="150"/>
        <v>-347.68492370604503</v>
      </c>
      <c r="J4831">
        <f t="shared" si="151"/>
        <v>0</v>
      </c>
    </row>
    <row r="4832" spans="1:10" x14ac:dyDescent="0.25">
      <c r="A4832">
        <v>5213772</v>
      </c>
      <c r="B4832" t="s">
        <v>9958</v>
      </c>
      <c r="C4832" t="s">
        <v>9959</v>
      </c>
      <c r="D4832" t="s">
        <v>9688</v>
      </c>
      <c r="E4832" t="s">
        <v>271</v>
      </c>
      <c r="F4832">
        <v>361.02472906404</v>
      </c>
      <c r="G4832">
        <v>0</v>
      </c>
      <c r="H4832">
        <v>0</v>
      </c>
      <c r="I4832">
        <f t="shared" si="150"/>
        <v>-361.02472906404</v>
      </c>
      <c r="J4832">
        <f t="shared" si="151"/>
        <v>0</v>
      </c>
    </row>
    <row r="4833" spans="1:10" x14ac:dyDescent="0.25">
      <c r="A4833">
        <v>5210604</v>
      </c>
      <c r="B4833" t="s">
        <v>9960</v>
      </c>
      <c r="C4833" t="s">
        <v>9961</v>
      </c>
      <c r="D4833" t="s">
        <v>9688</v>
      </c>
      <c r="E4833" t="s">
        <v>271</v>
      </c>
      <c r="F4833">
        <v>363.614339565872</v>
      </c>
      <c r="G4833">
        <v>0</v>
      </c>
      <c r="H4833">
        <v>0</v>
      </c>
      <c r="I4833">
        <f t="shared" si="150"/>
        <v>-363.614339565872</v>
      </c>
      <c r="J4833">
        <f t="shared" si="151"/>
        <v>0</v>
      </c>
    </row>
    <row r="4834" spans="1:10" x14ac:dyDescent="0.25">
      <c r="A4834">
        <v>5202353</v>
      </c>
      <c r="B4834" t="s">
        <v>9962</v>
      </c>
      <c r="C4834" t="s">
        <v>9963</v>
      </c>
      <c r="D4834" t="s">
        <v>9688</v>
      </c>
      <c r="E4834" t="s">
        <v>271</v>
      </c>
      <c r="F4834">
        <v>370.83482743097198</v>
      </c>
      <c r="G4834">
        <v>0</v>
      </c>
      <c r="H4834">
        <v>0</v>
      </c>
      <c r="I4834">
        <f t="shared" si="150"/>
        <v>-370.83482743097198</v>
      </c>
      <c r="J4834">
        <f t="shared" si="151"/>
        <v>0</v>
      </c>
    </row>
    <row r="4835" spans="1:10" x14ac:dyDescent="0.25">
      <c r="A4835">
        <v>5209937</v>
      </c>
      <c r="B4835" t="s">
        <v>9964</v>
      </c>
      <c r="C4835" t="s">
        <v>9965</v>
      </c>
      <c r="D4835" t="s">
        <v>9688</v>
      </c>
      <c r="E4835" t="s">
        <v>271</v>
      </c>
      <c r="F4835">
        <v>376.15243464052298</v>
      </c>
      <c r="G4835">
        <v>0</v>
      </c>
      <c r="H4835">
        <v>0</v>
      </c>
      <c r="I4835">
        <f t="shared" si="150"/>
        <v>-376.15243464052298</v>
      </c>
      <c r="J4835">
        <f t="shared" si="151"/>
        <v>0</v>
      </c>
    </row>
    <row r="4836" spans="1:10" x14ac:dyDescent="0.25">
      <c r="A4836">
        <v>5222054</v>
      </c>
      <c r="B4836" t="s">
        <v>9966</v>
      </c>
      <c r="C4836" t="s">
        <v>9967</v>
      </c>
      <c r="D4836" t="s">
        <v>9688</v>
      </c>
      <c r="E4836" t="s">
        <v>271</v>
      </c>
      <c r="F4836">
        <v>383.44611111111197</v>
      </c>
      <c r="G4836">
        <v>0</v>
      </c>
      <c r="H4836">
        <v>0</v>
      </c>
      <c r="I4836">
        <f t="shared" si="150"/>
        <v>-383.44611111111197</v>
      </c>
      <c r="J4836">
        <f t="shared" si="151"/>
        <v>0</v>
      </c>
    </row>
    <row r="4837" spans="1:10" x14ac:dyDescent="0.25">
      <c r="A4837">
        <v>5205703</v>
      </c>
      <c r="B4837" t="s">
        <v>9968</v>
      </c>
      <c r="C4837" t="s">
        <v>9969</v>
      </c>
      <c r="D4837" t="s">
        <v>9688</v>
      </c>
      <c r="E4837" t="s">
        <v>271</v>
      </c>
      <c r="F4837">
        <v>395.43599999999998</v>
      </c>
      <c r="G4837">
        <v>0</v>
      </c>
      <c r="H4837">
        <v>0</v>
      </c>
      <c r="I4837">
        <f t="shared" si="150"/>
        <v>-395.43599999999998</v>
      </c>
      <c r="J4837">
        <f t="shared" si="151"/>
        <v>0</v>
      </c>
    </row>
    <row r="4838" spans="1:10" x14ac:dyDescent="0.25">
      <c r="A4838">
        <v>5202809</v>
      </c>
      <c r="B4838" t="s">
        <v>9970</v>
      </c>
      <c r="C4838" t="s">
        <v>9971</v>
      </c>
      <c r="D4838" t="s">
        <v>9688</v>
      </c>
      <c r="E4838" t="s">
        <v>271</v>
      </c>
      <c r="F4838">
        <v>454.969999999999</v>
      </c>
      <c r="G4838">
        <v>0</v>
      </c>
      <c r="H4838">
        <v>0</v>
      </c>
      <c r="I4838">
        <f t="shared" si="150"/>
        <v>-454.969999999999</v>
      </c>
      <c r="J4838">
        <f t="shared" si="151"/>
        <v>0</v>
      </c>
    </row>
    <row r="4839" spans="1:10" x14ac:dyDescent="0.25">
      <c r="A4839">
        <v>5219258</v>
      </c>
      <c r="B4839" t="s">
        <v>9972</v>
      </c>
      <c r="C4839" t="s">
        <v>9973</v>
      </c>
      <c r="D4839" t="s">
        <v>9688</v>
      </c>
      <c r="E4839" t="s">
        <v>271</v>
      </c>
      <c r="F4839">
        <v>486.11201754386002</v>
      </c>
      <c r="G4839">
        <v>0</v>
      </c>
      <c r="H4839">
        <v>0</v>
      </c>
      <c r="I4839">
        <f t="shared" si="150"/>
        <v>-486.11201754386002</v>
      </c>
      <c r="J4839">
        <f t="shared" si="151"/>
        <v>0</v>
      </c>
    </row>
    <row r="4840" spans="1:10" x14ac:dyDescent="0.25">
      <c r="A4840">
        <v>5201454</v>
      </c>
      <c r="B4840" t="s">
        <v>9974</v>
      </c>
      <c r="C4840" t="s">
        <v>9975</v>
      </c>
      <c r="D4840" t="s">
        <v>9688</v>
      </c>
      <c r="E4840" t="s">
        <v>271</v>
      </c>
      <c r="F4840">
        <v>527.31163551401801</v>
      </c>
      <c r="G4840">
        <v>0</v>
      </c>
      <c r="H4840">
        <v>0</v>
      </c>
      <c r="I4840">
        <f t="shared" si="150"/>
        <v>-527.31163551401801</v>
      </c>
      <c r="J4840">
        <f t="shared" si="151"/>
        <v>0</v>
      </c>
    </row>
    <row r="4841" spans="1:10" x14ac:dyDescent="0.25">
      <c r="A4841">
        <v>5214101</v>
      </c>
      <c r="B4841" t="s">
        <v>9976</v>
      </c>
      <c r="C4841" t="s">
        <v>9977</v>
      </c>
      <c r="D4841" t="s">
        <v>9688</v>
      </c>
      <c r="E4841" t="s">
        <v>271</v>
      </c>
      <c r="F4841">
        <v>529.81981065335003</v>
      </c>
      <c r="G4841">
        <v>0</v>
      </c>
      <c r="H4841">
        <v>0</v>
      </c>
      <c r="I4841">
        <f t="shared" si="150"/>
        <v>-529.81981065335003</v>
      </c>
      <c r="J4841">
        <f t="shared" si="151"/>
        <v>0</v>
      </c>
    </row>
    <row r="4842" spans="1:10" x14ac:dyDescent="0.25">
      <c r="A4842">
        <v>5204607</v>
      </c>
      <c r="B4842" t="s">
        <v>9978</v>
      </c>
      <c r="C4842" t="s">
        <v>9979</v>
      </c>
      <c r="D4842" t="s">
        <v>9688</v>
      </c>
      <c r="E4842" t="s">
        <v>271</v>
      </c>
      <c r="F4842">
        <v>571.73534897713705</v>
      </c>
      <c r="G4842">
        <v>0</v>
      </c>
      <c r="H4842">
        <v>0</v>
      </c>
      <c r="I4842">
        <f t="shared" si="150"/>
        <v>-571.73534897713705</v>
      </c>
      <c r="J4842">
        <f t="shared" si="151"/>
        <v>0</v>
      </c>
    </row>
    <row r="4843" spans="1:10" x14ac:dyDescent="0.25">
      <c r="A4843">
        <v>5209606</v>
      </c>
      <c r="B4843" t="s">
        <v>9980</v>
      </c>
      <c r="C4843" t="s">
        <v>9981</v>
      </c>
      <c r="D4843" t="s">
        <v>9688</v>
      </c>
      <c r="E4843" t="s">
        <v>271</v>
      </c>
      <c r="F4843">
        <v>587.472830148394</v>
      </c>
      <c r="G4843">
        <v>0</v>
      </c>
      <c r="H4843">
        <v>0</v>
      </c>
      <c r="I4843">
        <f t="shared" si="150"/>
        <v>-587.472830148394</v>
      </c>
      <c r="J4843">
        <f t="shared" si="151"/>
        <v>0</v>
      </c>
    </row>
    <row r="4844" spans="1:10" x14ac:dyDescent="0.25">
      <c r="A4844">
        <v>5213905</v>
      </c>
      <c r="B4844" t="s">
        <v>9982</v>
      </c>
      <c r="C4844" t="s">
        <v>9983</v>
      </c>
      <c r="D4844" t="s">
        <v>9688</v>
      </c>
      <c r="E4844" t="s">
        <v>271</v>
      </c>
      <c r="F4844">
        <v>599.45500000000004</v>
      </c>
      <c r="G4844">
        <v>0</v>
      </c>
      <c r="H4844">
        <v>0</v>
      </c>
      <c r="I4844">
        <f t="shared" si="150"/>
        <v>-599.45500000000004</v>
      </c>
      <c r="J4844">
        <f t="shared" si="151"/>
        <v>0</v>
      </c>
    </row>
    <row r="4845" spans="1:10" x14ac:dyDescent="0.25">
      <c r="A4845">
        <v>5210158</v>
      </c>
      <c r="B4845" t="s">
        <v>9984</v>
      </c>
      <c r="C4845" t="s">
        <v>9985</v>
      </c>
      <c r="D4845" t="s">
        <v>9688</v>
      </c>
      <c r="E4845" t="s">
        <v>271</v>
      </c>
      <c r="F4845">
        <v>627.04939687267301</v>
      </c>
      <c r="G4845">
        <v>0</v>
      </c>
      <c r="H4845">
        <v>0</v>
      </c>
      <c r="I4845">
        <f t="shared" si="150"/>
        <v>-627.04939687267301</v>
      </c>
      <c r="J4845">
        <f t="shared" si="151"/>
        <v>0</v>
      </c>
    </row>
    <row r="4846" spans="1:10" x14ac:dyDescent="0.25">
      <c r="A4846">
        <v>5214408</v>
      </c>
      <c r="B4846" t="s">
        <v>9986</v>
      </c>
      <c r="C4846" t="s">
        <v>9987</v>
      </c>
      <c r="D4846" t="s">
        <v>9688</v>
      </c>
      <c r="E4846" t="s">
        <v>271</v>
      </c>
      <c r="F4846">
        <v>639.43450956646404</v>
      </c>
      <c r="G4846">
        <v>0</v>
      </c>
      <c r="H4846">
        <v>0</v>
      </c>
      <c r="I4846">
        <f t="shared" si="150"/>
        <v>-639.43450956646404</v>
      </c>
      <c r="J4846">
        <f t="shared" si="151"/>
        <v>0</v>
      </c>
    </row>
    <row r="4847" spans="1:10" x14ac:dyDescent="0.25">
      <c r="A4847">
        <v>5205455</v>
      </c>
      <c r="B4847" t="s">
        <v>9988</v>
      </c>
      <c r="C4847" t="s">
        <v>9989</v>
      </c>
      <c r="D4847" t="s">
        <v>9688</v>
      </c>
      <c r="E4847" t="s">
        <v>271</v>
      </c>
      <c r="F4847">
        <v>671.53892976931002</v>
      </c>
      <c r="G4847">
        <v>0</v>
      </c>
      <c r="H4847">
        <v>0</v>
      </c>
      <c r="I4847">
        <f t="shared" si="150"/>
        <v>-671.53892976931002</v>
      </c>
      <c r="J4847">
        <f t="shared" si="151"/>
        <v>0</v>
      </c>
    </row>
    <row r="4848" spans="1:10" x14ac:dyDescent="0.25">
      <c r="A4848">
        <v>5212600</v>
      </c>
      <c r="B4848" t="s">
        <v>9990</v>
      </c>
      <c r="C4848" t="s">
        <v>9991</v>
      </c>
      <c r="D4848" t="s">
        <v>9688</v>
      </c>
      <c r="E4848" t="s">
        <v>271</v>
      </c>
      <c r="F4848">
        <v>687.00699999999995</v>
      </c>
      <c r="G4848">
        <v>0</v>
      </c>
      <c r="H4848">
        <v>0</v>
      </c>
      <c r="I4848">
        <f t="shared" si="150"/>
        <v>-687.00699999999995</v>
      </c>
      <c r="J4848">
        <f t="shared" si="151"/>
        <v>0</v>
      </c>
    </row>
    <row r="4849" spans="1:10" x14ac:dyDescent="0.25">
      <c r="A4849">
        <v>5219712</v>
      </c>
      <c r="B4849" t="s">
        <v>9992</v>
      </c>
      <c r="C4849" t="s">
        <v>9993</v>
      </c>
      <c r="D4849" t="s">
        <v>9688</v>
      </c>
      <c r="E4849" t="s">
        <v>271</v>
      </c>
      <c r="F4849">
        <v>692.17071270660097</v>
      </c>
      <c r="G4849">
        <v>0</v>
      </c>
      <c r="H4849">
        <v>0</v>
      </c>
      <c r="I4849">
        <f t="shared" si="150"/>
        <v>-692.17071270660097</v>
      </c>
      <c r="J4849">
        <f t="shared" si="151"/>
        <v>0</v>
      </c>
    </row>
    <row r="4850" spans="1:10" x14ac:dyDescent="0.25">
      <c r="A4850">
        <v>5204656</v>
      </c>
      <c r="B4850" t="s">
        <v>9994</v>
      </c>
      <c r="C4850" t="s">
        <v>9995</v>
      </c>
      <c r="D4850" t="s">
        <v>9688</v>
      </c>
      <c r="E4850" t="s">
        <v>271</v>
      </c>
      <c r="F4850">
        <v>715.51001115760096</v>
      </c>
      <c r="G4850">
        <v>0</v>
      </c>
      <c r="H4850">
        <v>0</v>
      </c>
      <c r="I4850">
        <f t="shared" si="150"/>
        <v>-715.51001115760096</v>
      </c>
      <c r="J4850">
        <f t="shared" si="151"/>
        <v>0</v>
      </c>
    </row>
    <row r="4851" spans="1:10" x14ac:dyDescent="0.25">
      <c r="A4851">
        <v>5216007</v>
      </c>
      <c r="B4851" t="s">
        <v>9996</v>
      </c>
      <c r="C4851" t="s">
        <v>9997</v>
      </c>
      <c r="D4851" t="s">
        <v>9688</v>
      </c>
      <c r="E4851" t="s">
        <v>271</v>
      </c>
      <c r="F4851">
        <v>786.45289256198396</v>
      </c>
      <c r="G4851">
        <v>0</v>
      </c>
      <c r="H4851">
        <v>0</v>
      </c>
      <c r="I4851">
        <f t="shared" si="150"/>
        <v>-786.45289256198396</v>
      </c>
      <c r="J4851">
        <f t="shared" si="151"/>
        <v>0</v>
      </c>
    </row>
    <row r="4852" spans="1:10" x14ac:dyDescent="0.25">
      <c r="A4852">
        <v>5205059</v>
      </c>
      <c r="B4852" t="s">
        <v>9998</v>
      </c>
      <c r="C4852" t="s">
        <v>9999</v>
      </c>
      <c r="D4852" t="s">
        <v>9688</v>
      </c>
      <c r="E4852" t="s">
        <v>271</v>
      </c>
      <c r="F4852">
        <v>811.729221439762</v>
      </c>
      <c r="G4852">
        <v>0</v>
      </c>
      <c r="H4852">
        <v>0</v>
      </c>
      <c r="I4852">
        <f t="shared" si="150"/>
        <v>-811.729221439762</v>
      </c>
      <c r="J4852">
        <f t="shared" si="151"/>
        <v>0</v>
      </c>
    </row>
    <row r="4853" spans="1:10" x14ac:dyDescent="0.25">
      <c r="A4853">
        <v>5203939</v>
      </c>
      <c r="B4853" t="s">
        <v>10000</v>
      </c>
      <c r="C4853" t="s">
        <v>10001</v>
      </c>
      <c r="D4853" t="s">
        <v>9688</v>
      </c>
      <c r="E4853" t="s">
        <v>271</v>
      </c>
      <c r="F4853">
        <v>818.03866715046104</v>
      </c>
      <c r="G4853">
        <v>0</v>
      </c>
      <c r="H4853">
        <v>0</v>
      </c>
      <c r="I4853">
        <f t="shared" si="150"/>
        <v>-818.03866715046104</v>
      </c>
      <c r="J4853">
        <f t="shared" si="151"/>
        <v>0</v>
      </c>
    </row>
    <row r="4854" spans="1:10" x14ac:dyDescent="0.25">
      <c r="A4854">
        <v>5205471</v>
      </c>
      <c r="B4854" t="s">
        <v>10002</v>
      </c>
      <c r="C4854" t="s">
        <v>10003</v>
      </c>
      <c r="D4854" t="s">
        <v>9688</v>
      </c>
      <c r="E4854" t="s">
        <v>271</v>
      </c>
      <c r="F4854">
        <v>850.00582010582104</v>
      </c>
      <c r="G4854">
        <v>0</v>
      </c>
      <c r="H4854">
        <v>0</v>
      </c>
      <c r="I4854">
        <f t="shared" si="150"/>
        <v>-850.00582010582104</v>
      </c>
      <c r="J4854">
        <f t="shared" si="151"/>
        <v>0</v>
      </c>
    </row>
    <row r="4855" spans="1:10" x14ac:dyDescent="0.25">
      <c r="A4855">
        <v>5219100</v>
      </c>
      <c r="B4855" t="s">
        <v>10004</v>
      </c>
      <c r="C4855" t="s">
        <v>10005</v>
      </c>
      <c r="D4855" t="s">
        <v>9688</v>
      </c>
      <c r="E4855" t="s">
        <v>271</v>
      </c>
      <c r="F4855">
        <v>857.78930817610001</v>
      </c>
      <c r="G4855">
        <v>0</v>
      </c>
      <c r="H4855">
        <v>0</v>
      </c>
      <c r="I4855">
        <f t="shared" si="150"/>
        <v>-857.78930817610001</v>
      </c>
      <c r="J4855">
        <f t="shared" si="151"/>
        <v>0</v>
      </c>
    </row>
    <row r="4856" spans="1:10" x14ac:dyDescent="0.25">
      <c r="A4856">
        <v>5211305</v>
      </c>
      <c r="B4856" t="s">
        <v>10006</v>
      </c>
      <c r="C4856" t="s">
        <v>10007</v>
      </c>
      <c r="D4856" t="s">
        <v>9688</v>
      </c>
      <c r="E4856" t="s">
        <v>271</v>
      </c>
      <c r="F4856">
        <v>872.79694507181</v>
      </c>
      <c r="G4856">
        <v>0</v>
      </c>
      <c r="H4856">
        <v>0</v>
      </c>
      <c r="I4856">
        <f t="shared" si="150"/>
        <v>-872.79694507181</v>
      </c>
      <c r="J4856">
        <f t="shared" si="151"/>
        <v>0</v>
      </c>
    </row>
    <row r="4857" spans="1:10" x14ac:dyDescent="0.25">
      <c r="A4857">
        <v>5210307</v>
      </c>
      <c r="B4857" t="s">
        <v>10008</v>
      </c>
      <c r="C4857" t="s">
        <v>10009</v>
      </c>
      <c r="D4857" t="s">
        <v>9688</v>
      </c>
      <c r="E4857" t="s">
        <v>271</v>
      </c>
      <c r="F4857">
        <v>960.59483097918405</v>
      </c>
      <c r="G4857">
        <v>0</v>
      </c>
      <c r="H4857">
        <v>0</v>
      </c>
      <c r="I4857">
        <f t="shared" si="150"/>
        <v>-960.59483097918405</v>
      </c>
      <c r="J4857">
        <f t="shared" si="151"/>
        <v>0</v>
      </c>
    </row>
    <row r="4858" spans="1:10" x14ac:dyDescent="0.25">
      <c r="A4858">
        <v>5215652</v>
      </c>
      <c r="B4858" t="s">
        <v>10010</v>
      </c>
      <c r="C4858" t="s">
        <v>10011</v>
      </c>
      <c r="D4858" t="s">
        <v>9688</v>
      </c>
      <c r="E4858" t="s">
        <v>271</v>
      </c>
      <c r="F4858">
        <v>992.05535714285702</v>
      </c>
      <c r="G4858">
        <v>0</v>
      </c>
      <c r="H4858">
        <v>0</v>
      </c>
      <c r="I4858">
        <f t="shared" si="150"/>
        <v>-992.05535714285702</v>
      </c>
      <c r="J4858">
        <f t="shared" si="151"/>
        <v>0</v>
      </c>
    </row>
    <row r="4859" spans="1:10" x14ac:dyDescent="0.25">
      <c r="A4859">
        <v>5215256</v>
      </c>
      <c r="B4859" t="s">
        <v>10012</v>
      </c>
      <c r="C4859" t="s">
        <v>10013</v>
      </c>
      <c r="D4859" t="s">
        <v>9688</v>
      </c>
      <c r="E4859" t="s">
        <v>271</v>
      </c>
      <c r="F4859">
        <v>1004.0576056338</v>
      </c>
      <c r="G4859">
        <v>0</v>
      </c>
      <c r="H4859">
        <v>0</v>
      </c>
      <c r="I4859">
        <f t="shared" si="150"/>
        <v>-1004.0576056338</v>
      </c>
      <c r="J4859">
        <f t="shared" si="151"/>
        <v>0</v>
      </c>
    </row>
    <row r="4860" spans="1:10" x14ac:dyDescent="0.25">
      <c r="A4860">
        <v>5205802</v>
      </c>
      <c r="B4860" t="s">
        <v>10014</v>
      </c>
      <c r="C4860" t="s">
        <v>10015</v>
      </c>
      <c r="D4860" t="s">
        <v>9688</v>
      </c>
      <c r="E4860" t="s">
        <v>271</v>
      </c>
      <c r="F4860">
        <v>1014.07836538461</v>
      </c>
      <c r="G4860">
        <v>0</v>
      </c>
      <c r="H4860">
        <v>0</v>
      </c>
      <c r="I4860">
        <f t="shared" si="150"/>
        <v>-1014.07836538461</v>
      </c>
      <c r="J4860">
        <f t="shared" si="151"/>
        <v>0</v>
      </c>
    </row>
    <row r="4861" spans="1:10" x14ac:dyDescent="0.25">
      <c r="A4861">
        <v>5220702</v>
      </c>
      <c r="B4861" t="s">
        <v>10016</v>
      </c>
      <c r="C4861" t="s">
        <v>10017</v>
      </c>
      <c r="D4861" t="s">
        <v>9688</v>
      </c>
      <c r="E4861" t="s">
        <v>271</v>
      </c>
      <c r="F4861">
        <v>1019.86685185185</v>
      </c>
      <c r="G4861">
        <v>0</v>
      </c>
      <c r="H4861">
        <v>0</v>
      </c>
      <c r="I4861">
        <f t="shared" si="150"/>
        <v>-1019.86685185185</v>
      </c>
      <c r="J4861">
        <f t="shared" si="151"/>
        <v>0</v>
      </c>
    </row>
    <row r="4862" spans="1:10" x14ac:dyDescent="0.25">
      <c r="A4862">
        <v>5209150</v>
      </c>
      <c r="B4862" t="s">
        <v>10018</v>
      </c>
      <c r="C4862" t="s">
        <v>10019</v>
      </c>
      <c r="D4862" t="s">
        <v>9688</v>
      </c>
      <c r="E4862" t="s">
        <v>271</v>
      </c>
      <c r="F4862">
        <v>1045.56667797769</v>
      </c>
      <c r="G4862">
        <v>0</v>
      </c>
      <c r="H4862">
        <v>0</v>
      </c>
      <c r="I4862">
        <f t="shared" si="150"/>
        <v>-1045.56667797769</v>
      </c>
      <c r="J4862">
        <f t="shared" si="151"/>
        <v>0</v>
      </c>
    </row>
    <row r="4863" spans="1:10" x14ac:dyDescent="0.25">
      <c r="A4863">
        <v>5214051</v>
      </c>
      <c r="B4863" t="s">
        <v>10020</v>
      </c>
      <c r="C4863" t="s">
        <v>4521</v>
      </c>
      <c r="D4863" t="s">
        <v>9688</v>
      </c>
      <c r="E4863" t="s">
        <v>271</v>
      </c>
      <c r="F4863">
        <v>1077.47663565892</v>
      </c>
      <c r="G4863">
        <v>0</v>
      </c>
      <c r="H4863">
        <v>0</v>
      </c>
      <c r="I4863">
        <f t="shared" si="150"/>
        <v>-1077.47663565892</v>
      </c>
      <c r="J4863">
        <f t="shared" si="151"/>
        <v>0</v>
      </c>
    </row>
    <row r="4864" spans="1:10" x14ac:dyDescent="0.25">
      <c r="A4864">
        <v>5207352</v>
      </c>
      <c r="B4864" t="s">
        <v>10021</v>
      </c>
      <c r="C4864" t="s">
        <v>10022</v>
      </c>
      <c r="D4864" t="s">
        <v>9688</v>
      </c>
      <c r="E4864" t="s">
        <v>271</v>
      </c>
      <c r="F4864">
        <v>1092.97197272122</v>
      </c>
      <c r="G4864">
        <v>0</v>
      </c>
      <c r="H4864">
        <v>0</v>
      </c>
      <c r="I4864">
        <f t="shared" si="150"/>
        <v>-1092.97197272122</v>
      </c>
      <c r="J4864">
        <f t="shared" si="151"/>
        <v>0</v>
      </c>
    </row>
    <row r="4865" spans="1:10" x14ac:dyDescent="0.25">
      <c r="A4865">
        <v>5209408</v>
      </c>
      <c r="B4865" t="s">
        <v>10023</v>
      </c>
      <c r="C4865" t="s">
        <v>10024</v>
      </c>
      <c r="D4865" t="s">
        <v>9688</v>
      </c>
      <c r="E4865" t="s">
        <v>271</v>
      </c>
      <c r="F4865">
        <v>1100.88333333333</v>
      </c>
      <c r="G4865">
        <v>0</v>
      </c>
      <c r="H4865">
        <v>0</v>
      </c>
      <c r="I4865">
        <f t="shared" si="150"/>
        <v>-1100.88333333333</v>
      </c>
      <c r="J4865">
        <f t="shared" si="151"/>
        <v>0</v>
      </c>
    </row>
    <row r="4866" spans="1:10" x14ac:dyDescent="0.25">
      <c r="A4866">
        <v>5218391</v>
      </c>
      <c r="B4866" t="s">
        <v>10025</v>
      </c>
      <c r="C4866" t="s">
        <v>10026</v>
      </c>
      <c r="D4866" t="s">
        <v>9688</v>
      </c>
      <c r="E4866" t="s">
        <v>271</v>
      </c>
      <c r="F4866">
        <v>1165.9220437148299</v>
      </c>
      <c r="G4866">
        <v>0</v>
      </c>
      <c r="H4866">
        <v>0</v>
      </c>
      <c r="I4866">
        <f t="shared" ref="I4866:I4900" si="152">G4866-F4866</f>
        <v>-1165.9220437148299</v>
      </c>
      <c r="J4866">
        <f t="shared" ref="J4866:J4900" si="153">H4866-G4866</f>
        <v>0</v>
      </c>
    </row>
    <row r="4867" spans="1:10" x14ac:dyDescent="0.25">
      <c r="A4867">
        <v>5212303</v>
      </c>
      <c r="B4867" t="s">
        <v>10027</v>
      </c>
      <c r="C4867" t="s">
        <v>10028</v>
      </c>
      <c r="D4867" t="s">
        <v>9688</v>
      </c>
      <c r="E4867" t="s">
        <v>271</v>
      </c>
      <c r="F4867">
        <v>1171.4848073476701</v>
      </c>
      <c r="G4867">
        <v>0</v>
      </c>
      <c r="H4867">
        <v>0</v>
      </c>
      <c r="I4867">
        <f t="shared" si="152"/>
        <v>-1171.4848073476701</v>
      </c>
      <c r="J4867">
        <f t="shared" si="153"/>
        <v>0</v>
      </c>
    </row>
    <row r="4868" spans="1:10" x14ac:dyDescent="0.25">
      <c r="A4868">
        <v>5200555</v>
      </c>
      <c r="B4868" t="s">
        <v>10029</v>
      </c>
      <c r="C4868" t="s">
        <v>10030</v>
      </c>
      <c r="D4868" t="s">
        <v>9688</v>
      </c>
      <c r="E4868" t="s">
        <v>271</v>
      </c>
      <c r="F4868">
        <v>1271.3616666666701</v>
      </c>
      <c r="G4868">
        <v>0</v>
      </c>
      <c r="H4868">
        <v>0</v>
      </c>
      <c r="I4868">
        <f t="shared" si="152"/>
        <v>-1271.3616666666701</v>
      </c>
      <c r="J4868">
        <f t="shared" si="153"/>
        <v>0</v>
      </c>
    </row>
    <row r="4869" spans="1:10" x14ac:dyDescent="0.25">
      <c r="A4869">
        <v>5203401</v>
      </c>
      <c r="B4869" t="s">
        <v>10031</v>
      </c>
      <c r="C4869" t="s">
        <v>10032</v>
      </c>
      <c r="D4869" t="s">
        <v>9688</v>
      </c>
      <c r="E4869" t="s">
        <v>271</v>
      </c>
      <c r="F4869">
        <v>1313.0677467845401</v>
      </c>
      <c r="G4869">
        <v>0</v>
      </c>
      <c r="H4869">
        <v>0</v>
      </c>
      <c r="I4869">
        <f t="shared" si="152"/>
        <v>-1313.0677467845401</v>
      </c>
      <c r="J4869">
        <f t="shared" si="153"/>
        <v>0</v>
      </c>
    </row>
    <row r="4870" spans="1:10" x14ac:dyDescent="0.25">
      <c r="A4870">
        <v>5216908</v>
      </c>
      <c r="B4870" t="s">
        <v>10033</v>
      </c>
      <c r="C4870" t="s">
        <v>10034</v>
      </c>
      <c r="D4870" t="s">
        <v>9688</v>
      </c>
      <c r="E4870" t="s">
        <v>271</v>
      </c>
      <c r="F4870">
        <v>1390.2865061699799</v>
      </c>
      <c r="G4870">
        <v>0</v>
      </c>
      <c r="H4870">
        <v>0</v>
      </c>
      <c r="I4870">
        <f t="shared" si="152"/>
        <v>-1390.2865061699799</v>
      </c>
      <c r="J4870">
        <f t="shared" si="153"/>
        <v>0</v>
      </c>
    </row>
    <row r="4871" spans="1:10" x14ac:dyDescent="0.25">
      <c r="A4871">
        <v>5213509</v>
      </c>
      <c r="B4871" t="s">
        <v>10035</v>
      </c>
      <c r="C4871" t="s">
        <v>10036</v>
      </c>
      <c r="D4871" t="s">
        <v>9688</v>
      </c>
      <c r="E4871" t="s">
        <v>271</v>
      </c>
      <c r="F4871">
        <v>1489.7385799936701</v>
      </c>
      <c r="G4871">
        <v>0</v>
      </c>
      <c r="H4871">
        <v>0</v>
      </c>
      <c r="I4871">
        <f t="shared" si="152"/>
        <v>-1489.7385799936701</v>
      </c>
      <c r="J4871">
        <f t="shared" si="153"/>
        <v>0</v>
      </c>
    </row>
    <row r="4872" spans="1:10" x14ac:dyDescent="0.25">
      <c r="A4872">
        <v>5204003</v>
      </c>
      <c r="B4872" t="s">
        <v>10037</v>
      </c>
      <c r="C4872" t="s">
        <v>10038</v>
      </c>
      <c r="D4872" t="s">
        <v>9688</v>
      </c>
      <c r="E4872" t="s">
        <v>271</v>
      </c>
      <c r="F4872">
        <v>1617.0056297014</v>
      </c>
      <c r="G4872">
        <v>0</v>
      </c>
      <c r="H4872">
        <v>0</v>
      </c>
      <c r="I4872">
        <f t="shared" si="152"/>
        <v>-1617.0056297014</v>
      </c>
      <c r="J4872">
        <f t="shared" si="153"/>
        <v>0</v>
      </c>
    </row>
    <row r="4873" spans="1:10" x14ac:dyDescent="0.25">
      <c r="A4873">
        <v>5207501</v>
      </c>
      <c r="B4873" t="s">
        <v>10039</v>
      </c>
      <c r="C4873" t="s">
        <v>10040</v>
      </c>
      <c r="D4873" t="s">
        <v>9688</v>
      </c>
      <c r="E4873" t="s">
        <v>271</v>
      </c>
      <c r="F4873">
        <v>1676.33718624532</v>
      </c>
      <c r="G4873">
        <v>0</v>
      </c>
      <c r="H4873">
        <v>0</v>
      </c>
      <c r="I4873">
        <f t="shared" si="152"/>
        <v>-1676.33718624532</v>
      </c>
      <c r="J4873">
        <f t="shared" si="153"/>
        <v>0</v>
      </c>
    </row>
    <row r="4874" spans="1:10" x14ac:dyDescent="0.25">
      <c r="A4874">
        <v>5221502</v>
      </c>
      <c r="B4874" t="s">
        <v>10041</v>
      </c>
      <c r="C4874" t="s">
        <v>10042</v>
      </c>
      <c r="D4874" t="s">
        <v>9688</v>
      </c>
      <c r="E4874" t="s">
        <v>271</v>
      </c>
      <c r="F4874">
        <v>1705.24076216871</v>
      </c>
      <c r="G4874">
        <v>0</v>
      </c>
      <c r="H4874">
        <v>0</v>
      </c>
      <c r="I4874">
        <f t="shared" si="152"/>
        <v>-1705.24076216871</v>
      </c>
      <c r="J4874">
        <f t="shared" si="153"/>
        <v>0</v>
      </c>
    </row>
    <row r="4875" spans="1:10" x14ac:dyDescent="0.25">
      <c r="A4875">
        <v>5222302</v>
      </c>
      <c r="B4875" t="s">
        <v>10043</v>
      </c>
      <c r="C4875" t="s">
        <v>10044</v>
      </c>
      <c r="D4875" t="s">
        <v>9688</v>
      </c>
      <c r="E4875" t="s">
        <v>271</v>
      </c>
      <c r="F4875">
        <v>1809.93711729406</v>
      </c>
      <c r="G4875">
        <v>0</v>
      </c>
      <c r="H4875">
        <v>0</v>
      </c>
      <c r="I4875">
        <f t="shared" si="152"/>
        <v>-1809.93711729406</v>
      </c>
      <c r="J4875">
        <f t="shared" si="153"/>
        <v>0</v>
      </c>
    </row>
    <row r="4876" spans="1:10" x14ac:dyDescent="0.25">
      <c r="A4876">
        <v>5221080</v>
      </c>
      <c r="B4876" t="s">
        <v>10045</v>
      </c>
      <c r="C4876" t="s">
        <v>10046</v>
      </c>
      <c r="D4876" t="s">
        <v>9688</v>
      </c>
      <c r="E4876" t="s">
        <v>271</v>
      </c>
      <c r="F4876">
        <v>1867.17670024113</v>
      </c>
      <c r="G4876">
        <v>0</v>
      </c>
      <c r="H4876">
        <v>0</v>
      </c>
      <c r="I4876">
        <f t="shared" si="152"/>
        <v>-1867.17670024113</v>
      </c>
      <c r="J4876">
        <f t="shared" si="153"/>
        <v>0</v>
      </c>
    </row>
    <row r="4877" spans="1:10" x14ac:dyDescent="0.25">
      <c r="A4877">
        <v>5202601</v>
      </c>
      <c r="B4877" t="s">
        <v>10047</v>
      </c>
      <c r="C4877" t="s">
        <v>10048</v>
      </c>
      <c r="D4877" t="s">
        <v>9688</v>
      </c>
      <c r="E4877" t="s">
        <v>271</v>
      </c>
      <c r="F4877">
        <v>1880.3496666666699</v>
      </c>
      <c r="G4877">
        <v>0</v>
      </c>
      <c r="H4877">
        <v>0</v>
      </c>
      <c r="I4877">
        <f t="shared" si="152"/>
        <v>-1880.3496666666699</v>
      </c>
      <c r="J4877">
        <f t="shared" si="153"/>
        <v>0</v>
      </c>
    </row>
    <row r="4878" spans="1:10" x14ac:dyDescent="0.25">
      <c r="A4878">
        <v>5222203</v>
      </c>
      <c r="B4878" t="s">
        <v>10049</v>
      </c>
      <c r="C4878" t="s">
        <v>10050</v>
      </c>
      <c r="D4878" t="s">
        <v>9688</v>
      </c>
      <c r="E4878" t="s">
        <v>271</v>
      </c>
      <c r="F4878">
        <v>1993.90957264958</v>
      </c>
      <c r="G4878">
        <v>0</v>
      </c>
      <c r="H4878">
        <v>0</v>
      </c>
      <c r="I4878">
        <f t="shared" si="152"/>
        <v>-1993.90957264958</v>
      </c>
      <c r="J4878">
        <f t="shared" si="153"/>
        <v>0</v>
      </c>
    </row>
    <row r="4879" spans="1:10" x14ac:dyDescent="0.25">
      <c r="A4879">
        <v>5215207</v>
      </c>
      <c r="B4879" t="s">
        <v>10051</v>
      </c>
      <c r="C4879" t="s">
        <v>10052</v>
      </c>
      <c r="D4879" t="s">
        <v>9688</v>
      </c>
      <c r="E4879" t="s">
        <v>271</v>
      </c>
      <c r="F4879">
        <v>2090.9258094696202</v>
      </c>
      <c r="G4879">
        <v>0</v>
      </c>
      <c r="H4879">
        <v>0</v>
      </c>
      <c r="I4879">
        <f t="shared" si="152"/>
        <v>-2090.9258094696202</v>
      </c>
      <c r="J4879">
        <f t="shared" si="153"/>
        <v>0</v>
      </c>
    </row>
    <row r="4880" spans="1:10" x14ac:dyDescent="0.25">
      <c r="A4880">
        <v>5216304</v>
      </c>
      <c r="B4880" t="s">
        <v>10053</v>
      </c>
      <c r="C4880" t="s">
        <v>10054</v>
      </c>
      <c r="D4880" t="s">
        <v>9688</v>
      </c>
      <c r="E4880" t="s">
        <v>271</v>
      </c>
      <c r="F4880">
        <v>2362.92557714035</v>
      </c>
      <c r="G4880">
        <v>0</v>
      </c>
      <c r="H4880">
        <v>0</v>
      </c>
      <c r="I4880">
        <f t="shared" si="152"/>
        <v>-2362.92557714035</v>
      </c>
      <c r="J4880">
        <f t="shared" si="153"/>
        <v>0</v>
      </c>
    </row>
    <row r="4881" spans="1:10" x14ac:dyDescent="0.25">
      <c r="A4881">
        <v>5220157</v>
      </c>
      <c r="B4881" t="s">
        <v>10055</v>
      </c>
      <c r="C4881" t="s">
        <v>10056</v>
      </c>
      <c r="D4881" t="s">
        <v>9688</v>
      </c>
      <c r="E4881" t="s">
        <v>271</v>
      </c>
      <c r="F4881">
        <v>2577.1290595362302</v>
      </c>
      <c r="G4881">
        <v>0</v>
      </c>
      <c r="H4881">
        <v>0</v>
      </c>
      <c r="I4881">
        <f t="shared" si="152"/>
        <v>-2577.1290595362302</v>
      </c>
      <c r="J4881">
        <f t="shared" si="153"/>
        <v>0</v>
      </c>
    </row>
    <row r="4882" spans="1:10" x14ac:dyDescent="0.25">
      <c r="A4882">
        <v>5218706</v>
      </c>
      <c r="B4882" t="s">
        <v>10057</v>
      </c>
      <c r="C4882" t="s">
        <v>10058</v>
      </c>
      <c r="D4882" t="s">
        <v>9688</v>
      </c>
      <c r="E4882" t="s">
        <v>271</v>
      </c>
      <c r="F4882">
        <v>2683.3950665544398</v>
      </c>
      <c r="G4882">
        <v>0</v>
      </c>
      <c r="H4882">
        <v>0</v>
      </c>
      <c r="I4882">
        <f t="shared" si="152"/>
        <v>-2683.3950665544398</v>
      </c>
      <c r="J4882">
        <f t="shared" si="153"/>
        <v>0</v>
      </c>
    </row>
    <row r="4883" spans="1:10" x14ac:dyDescent="0.25">
      <c r="A4883">
        <v>5215306</v>
      </c>
      <c r="B4883" t="s">
        <v>10059</v>
      </c>
      <c r="C4883" t="s">
        <v>10060</v>
      </c>
      <c r="D4883" t="s">
        <v>9688</v>
      </c>
      <c r="E4883" t="s">
        <v>271</v>
      </c>
      <c r="F4883">
        <v>2942.40756624305</v>
      </c>
      <c r="G4883">
        <v>0</v>
      </c>
      <c r="H4883">
        <v>0</v>
      </c>
      <c r="I4883">
        <f t="shared" si="152"/>
        <v>-2942.40756624305</v>
      </c>
      <c r="J4883">
        <f t="shared" si="153"/>
        <v>0</v>
      </c>
    </row>
    <row r="4884" spans="1:10" x14ac:dyDescent="0.25">
      <c r="A4884">
        <v>5221700</v>
      </c>
      <c r="B4884" t="s">
        <v>10061</v>
      </c>
      <c r="C4884" t="s">
        <v>10062</v>
      </c>
      <c r="D4884" t="s">
        <v>9688</v>
      </c>
      <c r="E4884" t="s">
        <v>271</v>
      </c>
      <c r="F4884">
        <v>3076.90446080538</v>
      </c>
      <c r="G4884">
        <v>0</v>
      </c>
      <c r="H4884">
        <v>0</v>
      </c>
      <c r="I4884">
        <f t="shared" si="152"/>
        <v>-3076.90446080538</v>
      </c>
      <c r="J4884">
        <f t="shared" si="153"/>
        <v>0</v>
      </c>
    </row>
    <row r="4885" spans="1:10" x14ac:dyDescent="0.25">
      <c r="A4885">
        <v>5212907</v>
      </c>
      <c r="B4885" t="s">
        <v>10063</v>
      </c>
      <c r="C4885" t="s">
        <v>10064</v>
      </c>
      <c r="D4885" t="s">
        <v>9688</v>
      </c>
      <c r="E4885" t="s">
        <v>271</v>
      </c>
      <c r="F4885">
        <v>3408.94955234897</v>
      </c>
      <c r="G4885">
        <v>0</v>
      </c>
      <c r="H4885">
        <v>0</v>
      </c>
      <c r="I4885">
        <f t="shared" si="152"/>
        <v>-3408.94955234897</v>
      </c>
      <c r="J4885">
        <f t="shared" si="153"/>
        <v>0</v>
      </c>
    </row>
    <row r="4886" spans="1:10" x14ac:dyDescent="0.25">
      <c r="A4886">
        <v>5206206</v>
      </c>
      <c r="B4886" t="s">
        <v>10065</v>
      </c>
      <c r="C4886" t="s">
        <v>10066</v>
      </c>
      <c r="D4886" t="s">
        <v>9688</v>
      </c>
      <c r="E4886" t="s">
        <v>271</v>
      </c>
      <c r="F4886">
        <v>3957.64701350716</v>
      </c>
      <c r="G4886">
        <v>0</v>
      </c>
      <c r="H4886">
        <v>0</v>
      </c>
      <c r="I4886">
        <f t="shared" si="152"/>
        <v>-3957.64701350716</v>
      </c>
      <c r="J4886">
        <f t="shared" si="153"/>
        <v>0</v>
      </c>
    </row>
    <row r="4887" spans="1:10" x14ac:dyDescent="0.25">
      <c r="A4887">
        <v>5204102</v>
      </c>
      <c r="B4887" t="s">
        <v>10067</v>
      </c>
      <c r="C4887" t="s">
        <v>10068</v>
      </c>
      <c r="D4887" t="s">
        <v>9688</v>
      </c>
      <c r="E4887" t="s">
        <v>271</v>
      </c>
      <c r="F4887">
        <v>621.57957746478803</v>
      </c>
      <c r="G4887">
        <v>123.7</v>
      </c>
      <c r="H4887">
        <v>0</v>
      </c>
      <c r="I4887">
        <f t="shared" si="152"/>
        <v>-497.87957746478804</v>
      </c>
      <c r="J4887">
        <f t="shared" si="153"/>
        <v>-123.7</v>
      </c>
    </row>
    <row r="4888" spans="1:10" x14ac:dyDescent="0.25">
      <c r="A4888">
        <v>5200134</v>
      </c>
      <c r="B4888" t="s">
        <v>10069</v>
      </c>
      <c r="C4888" t="s">
        <v>10070</v>
      </c>
      <c r="D4888" t="s">
        <v>9688</v>
      </c>
      <c r="E4888" t="s">
        <v>271</v>
      </c>
      <c r="F4888">
        <v>2500.2372783420801</v>
      </c>
      <c r="G4888">
        <v>159.56666666666601</v>
      </c>
      <c r="H4888">
        <v>0</v>
      </c>
      <c r="I4888">
        <f t="shared" si="152"/>
        <v>-2340.670611675414</v>
      </c>
      <c r="J4888">
        <f t="shared" si="153"/>
        <v>-159.56666666666601</v>
      </c>
    </row>
    <row r="4889" spans="1:10" x14ac:dyDescent="0.25">
      <c r="A4889">
        <v>5200605</v>
      </c>
      <c r="B4889" t="s">
        <v>10071</v>
      </c>
      <c r="C4889" t="s">
        <v>10072</v>
      </c>
      <c r="D4889" t="s">
        <v>9688</v>
      </c>
      <c r="E4889" t="s">
        <v>271</v>
      </c>
      <c r="F4889">
        <v>2975.3587084856399</v>
      </c>
      <c r="G4889">
        <v>170.8</v>
      </c>
      <c r="H4889">
        <v>0</v>
      </c>
      <c r="I4889">
        <f t="shared" si="152"/>
        <v>-2804.5587084856397</v>
      </c>
      <c r="J4889">
        <f t="shared" si="153"/>
        <v>-170.8</v>
      </c>
    </row>
    <row r="4890" spans="1:10" x14ac:dyDescent="0.25">
      <c r="A4890">
        <v>5205513</v>
      </c>
      <c r="B4890" t="s">
        <v>10073</v>
      </c>
      <c r="C4890" t="s">
        <v>10074</v>
      </c>
      <c r="D4890" t="s">
        <v>9688</v>
      </c>
      <c r="E4890" t="s">
        <v>271</v>
      </c>
      <c r="F4890">
        <v>1684.1386119321501</v>
      </c>
      <c r="G4890">
        <v>184.166666666667</v>
      </c>
      <c r="H4890">
        <v>0</v>
      </c>
      <c r="I4890">
        <f t="shared" si="152"/>
        <v>-1499.9719452654831</v>
      </c>
      <c r="J4890">
        <f t="shared" si="153"/>
        <v>-184.166666666667</v>
      </c>
    </row>
    <row r="4891" spans="1:10" x14ac:dyDescent="0.25">
      <c r="A4891">
        <v>5217302</v>
      </c>
      <c r="B4891" t="s">
        <v>10075</v>
      </c>
      <c r="C4891" t="s">
        <v>10076</v>
      </c>
      <c r="D4891" t="s">
        <v>9688</v>
      </c>
      <c r="E4891" t="s">
        <v>271</v>
      </c>
      <c r="F4891">
        <v>4729.5021331895296</v>
      </c>
      <c r="G4891">
        <v>184.166666666667</v>
      </c>
      <c r="H4891">
        <v>0</v>
      </c>
      <c r="I4891">
        <f t="shared" si="152"/>
        <v>-4545.3354665228626</v>
      </c>
      <c r="J4891">
        <f t="shared" si="153"/>
        <v>-184.166666666667</v>
      </c>
    </row>
    <row r="4892" spans="1:10" x14ac:dyDescent="0.25">
      <c r="A4892">
        <v>5206305</v>
      </c>
      <c r="B4892" t="s">
        <v>10077</v>
      </c>
      <c r="C4892" t="s">
        <v>10078</v>
      </c>
      <c r="D4892" t="s">
        <v>9688</v>
      </c>
      <c r="E4892" t="s">
        <v>271</v>
      </c>
      <c r="F4892">
        <v>759.23031339620502</v>
      </c>
      <c r="G4892">
        <v>201.6</v>
      </c>
      <c r="H4892">
        <v>0</v>
      </c>
      <c r="I4892">
        <f t="shared" si="152"/>
        <v>-557.630313396205</v>
      </c>
      <c r="J4892">
        <f t="shared" si="153"/>
        <v>-201.6</v>
      </c>
    </row>
    <row r="4893" spans="1:10" x14ac:dyDescent="0.25">
      <c r="A4893">
        <v>5214861</v>
      </c>
      <c r="B4893" t="s">
        <v>10079</v>
      </c>
      <c r="C4893" t="s">
        <v>10080</v>
      </c>
      <c r="D4893" t="s">
        <v>9688</v>
      </c>
      <c r="E4893" t="s">
        <v>271</v>
      </c>
      <c r="F4893">
        <v>1062.2964556961999</v>
      </c>
      <c r="G4893">
        <v>241.083333333333</v>
      </c>
      <c r="H4893">
        <v>0</v>
      </c>
      <c r="I4893">
        <f t="shared" si="152"/>
        <v>-821.2131223628669</v>
      </c>
      <c r="J4893">
        <f t="shared" si="153"/>
        <v>-241.083333333333</v>
      </c>
    </row>
    <row r="4894" spans="1:10" x14ac:dyDescent="0.25">
      <c r="A4894">
        <v>5205521</v>
      </c>
      <c r="B4894" t="s">
        <v>10081</v>
      </c>
      <c r="C4894" t="s">
        <v>10082</v>
      </c>
      <c r="D4894" t="s">
        <v>9688</v>
      </c>
      <c r="E4894" t="s">
        <v>271</v>
      </c>
      <c r="F4894">
        <v>813.98299999999904</v>
      </c>
      <c r="G4894">
        <v>403.09333333333302</v>
      </c>
      <c r="H4894">
        <v>0</v>
      </c>
      <c r="I4894">
        <f t="shared" si="152"/>
        <v>-410.88966666666602</v>
      </c>
      <c r="J4894">
        <f t="shared" si="153"/>
        <v>-403.09333333333302</v>
      </c>
    </row>
    <row r="4895" spans="1:10" x14ac:dyDescent="0.25">
      <c r="A4895">
        <v>5210562</v>
      </c>
      <c r="B4895" t="s">
        <v>10083</v>
      </c>
      <c r="C4895" t="s">
        <v>10084</v>
      </c>
      <c r="D4895" t="s">
        <v>9688</v>
      </c>
      <c r="E4895" t="s">
        <v>271</v>
      </c>
      <c r="F4895">
        <v>962.82978900415401</v>
      </c>
      <c r="G4895">
        <v>924.53333333333399</v>
      </c>
      <c r="H4895">
        <v>0</v>
      </c>
      <c r="I4895">
        <f t="shared" si="152"/>
        <v>-38.296455670820023</v>
      </c>
      <c r="J4895">
        <f t="shared" si="153"/>
        <v>-924.53333333333399</v>
      </c>
    </row>
    <row r="4896" spans="1:10" x14ac:dyDescent="0.25">
      <c r="A4896">
        <v>5203807</v>
      </c>
      <c r="B4896" t="s">
        <v>10085</v>
      </c>
      <c r="C4896" t="s">
        <v>10086</v>
      </c>
      <c r="D4896" t="s">
        <v>9688</v>
      </c>
      <c r="E4896" t="s">
        <v>271</v>
      </c>
      <c r="F4896">
        <v>947.74491296069698</v>
      </c>
      <c r="G4896">
        <v>963.5</v>
      </c>
      <c r="H4896">
        <v>0</v>
      </c>
      <c r="I4896">
        <f t="shared" si="152"/>
        <v>15.755087039303021</v>
      </c>
      <c r="J4896">
        <f t="shared" si="153"/>
        <v>-963.5</v>
      </c>
    </row>
    <row r="4897" spans="1:10" x14ac:dyDescent="0.25">
      <c r="A4897">
        <v>5202155</v>
      </c>
      <c r="B4897" t="s">
        <v>10087</v>
      </c>
      <c r="C4897" t="s">
        <v>10088</v>
      </c>
      <c r="D4897" t="s">
        <v>9688</v>
      </c>
      <c r="E4897" t="s">
        <v>271</v>
      </c>
      <c r="F4897">
        <v>1417.39468379748</v>
      </c>
      <c r="G4897">
        <v>963.5</v>
      </c>
      <c r="H4897">
        <v>0</v>
      </c>
      <c r="I4897">
        <f t="shared" si="152"/>
        <v>-453.89468379747996</v>
      </c>
      <c r="J4897">
        <f t="shared" si="153"/>
        <v>-963.5</v>
      </c>
    </row>
    <row r="4898" spans="1:10" x14ac:dyDescent="0.25">
      <c r="A4898">
        <v>5221007</v>
      </c>
      <c r="B4898" t="s">
        <v>10089</v>
      </c>
      <c r="C4898" t="s">
        <v>10090</v>
      </c>
      <c r="D4898" t="s">
        <v>9688</v>
      </c>
      <c r="E4898" t="s">
        <v>271</v>
      </c>
      <c r="F4898">
        <v>601.35557562839597</v>
      </c>
      <c r="G4898">
        <v>1577.11666666667</v>
      </c>
      <c r="H4898">
        <v>0</v>
      </c>
      <c r="I4898">
        <f t="shared" si="152"/>
        <v>975.761091038274</v>
      </c>
      <c r="J4898">
        <f t="shared" si="153"/>
        <v>-1577.11666666667</v>
      </c>
    </row>
    <row r="4899" spans="1:10" x14ac:dyDescent="0.25">
      <c r="A4899">
        <v>5211404</v>
      </c>
      <c r="B4899" t="s">
        <v>10091</v>
      </c>
      <c r="C4899" t="s">
        <v>10092</v>
      </c>
      <c r="D4899" t="s">
        <v>9688</v>
      </c>
      <c r="E4899" t="s">
        <v>271</v>
      </c>
      <c r="F4899">
        <v>4449.3600302381001</v>
      </c>
      <c r="G4899">
        <v>1748.8333333333301</v>
      </c>
      <c r="H4899">
        <v>0</v>
      </c>
      <c r="I4899">
        <f t="shared" si="152"/>
        <v>-2700.5266969047698</v>
      </c>
      <c r="J4899">
        <f t="shared" si="153"/>
        <v>-1748.8333333333301</v>
      </c>
    </row>
    <row r="4900" spans="1:10" x14ac:dyDescent="0.25">
      <c r="A4900">
        <v>5300108</v>
      </c>
      <c r="B4900" t="s">
        <v>10093</v>
      </c>
      <c r="C4900" t="s">
        <v>10094</v>
      </c>
      <c r="D4900" t="s">
        <v>10095</v>
      </c>
      <c r="E4900" t="s">
        <v>278</v>
      </c>
      <c r="F4900">
        <v>638270.04192241502</v>
      </c>
      <c r="G4900">
        <v>450698.91083067702</v>
      </c>
      <c r="H4900">
        <v>675709.43588963605</v>
      </c>
      <c r="I4900">
        <f t="shared" si="152"/>
        <v>-187571.131091738</v>
      </c>
      <c r="J4900">
        <f t="shared" si="153"/>
        <v>225010.52505895903</v>
      </c>
    </row>
  </sheetData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A8F07-00FE-4EA6-B498-3346C39839CF}">
  <dimension ref="A1:B10"/>
  <sheetViews>
    <sheetView workbookViewId="0">
      <selection activeCell="I12" sqref="I12"/>
    </sheetView>
  </sheetViews>
  <sheetFormatPr defaultRowHeight="15" x14ac:dyDescent="0.25"/>
  <cols>
    <col min="1" max="1" width="34.85546875" bestFit="1" customWidth="1"/>
  </cols>
  <sheetData>
    <row r="1" spans="1:2" x14ac:dyDescent="0.25">
      <c r="A1" s="17" t="s">
        <v>10103</v>
      </c>
      <c r="B1" s="17" t="s">
        <v>10104</v>
      </c>
    </row>
    <row r="2" spans="1:2" x14ac:dyDescent="0.25">
      <c r="A2" s="16" t="s">
        <v>10101</v>
      </c>
      <c r="B2" t="s">
        <v>10105</v>
      </c>
    </row>
    <row r="3" spans="1:2" x14ac:dyDescent="0.25">
      <c r="A3" s="16" t="s">
        <v>10102</v>
      </c>
      <c r="B3" t="s">
        <v>10106</v>
      </c>
    </row>
    <row r="4" spans="1:2" x14ac:dyDescent="0.25">
      <c r="A4" s="16" t="s">
        <v>457</v>
      </c>
      <c r="B4" t="s">
        <v>10107</v>
      </c>
    </row>
    <row r="5" spans="1:2" x14ac:dyDescent="0.25">
      <c r="A5" s="16" t="s">
        <v>0</v>
      </c>
      <c r="B5" t="s">
        <v>10108</v>
      </c>
    </row>
    <row r="6" spans="1:2" x14ac:dyDescent="0.25">
      <c r="A6" s="16" t="s">
        <v>458</v>
      </c>
      <c r="B6" t="s">
        <v>10109</v>
      </c>
    </row>
    <row r="7" spans="1:2" x14ac:dyDescent="0.25">
      <c r="A7" s="16" t="s">
        <v>459</v>
      </c>
      <c r="B7" t="s">
        <v>10110</v>
      </c>
    </row>
    <row r="8" spans="1:2" x14ac:dyDescent="0.25">
      <c r="A8" s="16" t="s">
        <v>460</v>
      </c>
      <c r="B8" t="s">
        <v>10111</v>
      </c>
    </row>
    <row r="9" spans="1:2" x14ac:dyDescent="0.25">
      <c r="A9" s="16" t="s">
        <v>461</v>
      </c>
      <c r="B9" t="s">
        <v>10115</v>
      </c>
    </row>
    <row r="10" spans="1:2" x14ac:dyDescent="0.25">
      <c r="A10" s="16" t="s">
        <v>462</v>
      </c>
      <c r="B10" t="s">
        <v>10114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Vestuário e calçados</vt:lpstr>
      <vt:lpstr>Móveis e eletroeletrônicos</vt:lpstr>
      <vt:lpstr>Base de dados</vt:lpstr>
      <vt:lpstr>Metadados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Evelyn Andrea Arruda Pereira</dc:creator>
  <dc:description/>
  <cp:lastModifiedBy>Bruno Dantas Hidalgo</cp:lastModifiedBy>
  <cp:revision>3</cp:revision>
  <dcterms:created xsi:type="dcterms:W3CDTF">2020-05-20T16:11:39Z</dcterms:created>
  <dcterms:modified xsi:type="dcterms:W3CDTF">2020-05-21T04:54:02Z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