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randao\Documents\Backupados\mensais\IPP\2022\07 Julho\Divulgação\"/>
    </mc:Choice>
  </mc:AlternateContent>
  <xr:revisionPtr revIDLastSave="0" documentId="8_{7C83828E-FD22-461B-95D1-CCC71A7AFCCC}" xr6:coauthVersionLast="36" xr6:coauthVersionMax="36" xr10:uidLastSave="{00000000-0000-0000-0000-000000000000}"/>
  <bookViews>
    <workbookView xWindow="0" yWindow="0" windowWidth="20490" windowHeight="5445" xr2:uid="{BD7F640C-7E8C-4220-BB1B-D7290649A733}"/>
  </bookViews>
  <sheets>
    <sheet name="Resumo míd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<sst xmlns="http://schemas.openxmlformats.org/spreadsheetml/2006/main" count="46" uniqueCount="36">
  <si>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</si>
  <si>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</si>
  <si>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</si>
  <si>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</si>
  <si>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</si>
  <si>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</si>
  <si>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Atividades</t>
  </si>
  <si>
    <t>Jun/2022</t>
  </si>
  <si>
    <t>Jul/2022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</si>
  <si>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</si>
  <si>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</si>
  <si>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</si>
  <si>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</si>
  <si>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</si>
  <si>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</si>
  <si>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</si>
  <si>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</si>
  <si>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</si>
  <si>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</si>
  <si>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</si>
  <si>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</si>
  <si>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</si>
  <si>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</si>
  <si>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</si>
  <si>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</si>
  <si>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</si>
  <si>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</si>
  <si>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</si>
  <si>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</si>
  <si>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</si>
  <si>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</si>
  <si>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</si>
  <si>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</si>
  <si>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</si>
  <si>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</si>
  <si>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(atualizado em 26/08/2022 às 9:00h)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</si>
</sst>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2" fontId="2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4202-B6D8-47A7-A27D-46AF5445B896}">
  <dimension ref="B1:Z32"/>
  <sheetViews>
    <sheetView showGridLines="0" tabSelected="1" topLeftCell="B25" workbookViewId="0">
      <selection activeCell="B33" sqref="B33"/>
    </sheetView>
  </sheetViews>
  <sheetFormatPr defaultColWidth="11.42578125" defaultRowHeight="15" x14ac:dyDescent="0.25"/>
  <cols>
    <col min="2" max="2" width="82.7109375" customWidth="1"/>
  </cols>
  <sheetData>
    <row r="1" spans="2:26" x14ac:dyDescent="0.25">
      <c r="C1" s="1" t="s">
        <v>0</v>
      </c>
      <c r="D1" s="1"/>
      <c r="E1" s="1" t="s">
        <v>1</v>
      </c>
      <c r="F1" s="1"/>
      <c r="G1" s="1" t="s">
        <v>2</v>
      </c>
      <c r="H1" s="1"/>
      <c r="I1" s="1" t="s">
        <v>3</v>
      </c>
      <c r="J1" s="1"/>
      <c r="K1" s="1" t="s">
        <v>4</v>
      </c>
      <c r="L1" s="1"/>
      <c r="M1" s="1" t="s">
        <v>5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x14ac:dyDescent="0.25">
      <c r="B2" s="3" t="s">
        <v>6</v>
      </c>
      <c r="C2" s="3" t="s">
        <v>7</v>
      </c>
      <c r="D2" s="3" t="s">
        <v>8</v>
      </c>
      <c r="E2" s="3" t="s">
        <v>7</v>
      </c>
      <c r="F2" s="3" t="s">
        <v>8</v>
      </c>
      <c r="G2" s="3" t="s">
        <v>7</v>
      </c>
      <c r="H2" s="3" t="s">
        <v>8</v>
      </c>
      <c r="I2" s="3" t="s">
        <v>7</v>
      </c>
      <c r="J2" s="3" t="s">
        <v>8</v>
      </c>
      <c r="K2" s="3" t="s">
        <v>7</v>
      </c>
      <c r="L2" s="3" t="s">
        <v>8</v>
      </c>
      <c r="M2" s="3" t="s">
        <v>7</v>
      </c>
      <c r="N2" s="3" t="s">
        <v>8</v>
      </c>
    </row>
    <row r="3" spans="2:26" x14ac:dyDescent="0.25">
      <c r="B3" t="s">
        <v>9</v>
      </c>
      <c r="C3" s="4">
        <v>1.0059895199</v>
      </c>
      <c r="D3" s="4">
        <v>1.2147200174999999</v>
      </c>
      <c r="E3" s="4">
        <v>1.0059895199</v>
      </c>
      <c r="F3" s="4">
        <v>1.2147200174999999</v>
      </c>
      <c r="G3" s="4">
        <v>10.123856010200001</v>
      </c>
      <c r="H3" s="4">
        <v>11.461552530900001</v>
      </c>
      <c r="I3" s="4">
        <v>10.123856010200001</v>
      </c>
      <c r="J3" s="4">
        <v>11.461552530900001</v>
      </c>
      <c r="K3" s="4">
        <v>18.786434713999999</v>
      </c>
      <c r="L3" s="4">
        <v>18.036359367300001</v>
      </c>
      <c r="M3" s="4">
        <v>18.786434713999999</v>
      </c>
      <c r="N3" s="4">
        <v>18.036359367300001</v>
      </c>
    </row>
    <row r="4" spans="2:26" x14ac:dyDescent="0.25">
      <c r="B4" t="s">
        <v>10</v>
      </c>
      <c r="C4" s="4">
        <v>-2.8931491463999999</v>
      </c>
      <c r="D4" s="4">
        <v>-0.2188429009</v>
      </c>
      <c r="E4" s="4">
        <v>-0.16903290909999999</v>
      </c>
      <c r="F4" s="4">
        <v>-1.2292370699999999E-2</v>
      </c>
      <c r="G4" s="4">
        <v>26.926258800300001</v>
      </c>
      <c r="H4" s="4">
        <v>26.648489692999998</v>
      </c>
      <c r="I4" s="4">
        <v>1.3122274915000001</v>
      </c>
      <c r="J4" s="4">
        <v>1.2986906589</v>
      </c>
      <c r="K4" s="4">
        <v>-10.129125198500001</v>
      </c>
      <c r="L4" s="4">
        <v>-13.4489865679</v>
      </c>
      <c r="M4" s="4">
        <v>-0.75200893940000002</v>
      </c>
      <c r="N4" s="4">
        <v>-1.0156434027000001</v>
      </c>
    </row>
    <row r="5" spans="2:26" x14ac:dyDescent="0.25">
      <c r="B5" t="s">
        <v>11</v>
      </c>
      <c r="C5" s="4">
        <v>1.2479332163000001</v>
      </c>
      <c r="D5" s="4">
        <v>1.3000351547</v>
      </c>
      <c r="E5" s="4">
        <v>1.175022429</v>
      </c>
      <c r="F5" s="4">
        <v>1.2270123881999999</v>
      </c>
      <c r="G5" s="4">
        <v>9.2630553483</v>
      </c>
      <c r="H5" s="4">
        <v>10.6835134788</v>
      </c>
      <c r="I5" s="4">
        <v>8.8116285097000002</v>
      </c>
      <c r="J5" s="4">
        <v>10.1628618652</v>
      </c>
      <c r="K5" s="4">
        <v>21.105352249700001</v>
      </c>
      <c r="L5" s="4">
        <v>20.608305080400001</v>
      </c>
      <c r="M5" s="4">
        <v>19.5384436322</v>
      </c>
      <c r="N5" s="4">
        <v>19.052002753099998</v>
      </c>
    </row>
    <row r="6" spans="2:26" x14ac:dyDescent="0.25">
      <c r="B6" t="s">
        <v>12</v>
      </c>
      <c r="C6" s="4">
        <v>2.0524235407</v>
      </c>
      <c r="D6" s="4">
        <v>2.9737646726000002</v>
      </c>
      <c r="E6" s="4">
        <v>0.47233265270000002</v>
      </c>
      <c r="F6" s="4">
        <v>0.69145476770000003</v>
      </c>
      <c r="G6" s="4">
        <v>7.8936482324000004</v>
      </c>
      <c r="H6" s="4">
        <v>11.102151426500001</v>
      </c>
      <c r="I6" s="4">
        <v>1.8733567011000001</v>
      </c>
      <c r="J6" s="4">
        <v>2.6348133534999998</v>
      </c>
      <c r="K6" s="4">
        <v>17.990742766699999</v>
      </c>
      <c r="L6" s="4">
        <v>19.789023534999998</v>
      </c>
      <c r="M6" s="4">
        <v>4.2113873089</v>
      </c>
      <c r="N6" s="4">
        <v>4.6127852502</v>
      </c>
    </row>
    <row r="7" spans="2:26" x14ac:dyDescent="0.25">
      <c r="B7" t="s">
        <v>13</v>
      </c>
      <c r="C7" s="4">
        <v>0.15311625249999999</v>
      </c>
      <c r="D7" s="4">
        <v>1.6757678973000001</v>
      </c>
      <c r="E7" s="4">
        <v>3.0208828000000002E-3</v>
      </c>
      <c r="F7" s="4">
        <v>3.27826295E-2</v>
      </c>
      <c r="G7" s="4">
        <v>9.5154044951000003</v>
      </c>
      <c r="H7" s="4">
        <v>11.3506284882</v>
      </c>
      <c r="I7" s="4">
        <v>0.18718169339999999</v>
      </c>
      <c r="J7" s="4">
        <v>0.22328318920000001</v>
      </c>
      <c r="K7" s="4">
        <v>16.6397476695</v>
      </c>
      <c r="L7" s="4">
        <v>18.1160012104</v>
      </c>
      <c r="M7" s="4">
        <v>0.33151022740000002</v>
      </c>
      <c r="N7" s="4">
        <v>0.35577310439999998</v>
      </c>
    </row>
    <row r="8" spans="2:26" x14ac:dyDescent="0.25">
      <c r="B8" t="s">
        <v>14</v>
      </c>
      <c r="C8" s="4">
        <v>1.4774770627</v>
      </c>
      <c r="D8" s="4">
        <v>7.0117063597999998</v>
      </c>
      <c r="E8" s="4">
        <v>4.7891347000000003E-3</v>
      </c>
      <c r="F8" s="4">
        <v>2.2834029499999998E-2</v>
      </c>
      <c r="G8" s="4">
        <v>0.17781205210000001</v>
      </c>
      <c r="H8" s="4">
        <v>7.2019860664999999</v>
      </c>
      <c r="I8" s="4">
        <v>6.3654619999999995E-4</v>
      </c>
      <c r="J8" s="4">
        <v>2.57822599E-2</v>
      </c>
      <c r="K8" s="4">
        <v>6.3511947231999999</v>
      </c>
      <c r="L8" s="4">
        <v>14.394098706199999</v>
      </c>
      <c r="M8" s="4">
        <v>2.3101423400000001E-2</v>
      </c>
      <c r="N8" s="4">
        <v>5.1137926E-2</v>
      </c>
    </row>
    <row r="9" spans="2:26" x14ac:dyDescent="0.25">
      <c r="B9" t="s">
        <v>15</v>
      </c>
      <c r="C9" s="4">
        <v>1.1120169297</v>
      </c>
      <c r="D9" s="4">
        <v>0.69882102560000003</v>
      </c>
      <c r="E9" s="4">
        <v>1.5743677599999999E-2</v>
      </c>
      <c r="F9" s="4">
        <v>9.9041314999999998E-3</v>
      </c>
      <c r="G9" s="4">
        <v>6.8097361623000001</v>
      </c>
      <c r="H9" s="4">
        <v>7.5561450581000003</v>
      </c>
      <c r="I9" s="4">
        <v>9.9506462599999998E-2</v>
      </c>
      <c r="J9" s="4">
        <v>0.1104132741</v>
      </c>
      <c r="K9" s="4">
        <v>18.491259883800002</v>
      </c>
      <c r="L9" s="4">
        <v>19.589104732799999</v>
      </c>
      <c r="M9" s="4">
        <v>0.26272262019999998</v>
      </c>
      <c r="N9" s="4">
        <v>0.27262766329999999</v>
      </c>
    </row>
    <row r="10" spans="2:26" x14ac:dyDescent="0.25">
      <c r="B10" t="s">
        <v>16</v>
      </c>
      <c r="C10" s="4">
        <v>-0.96027660719999997</v>
      </c>
      <c r="D10" s="4">
        <v>1.5288243831999999</v>
      </c>
      <c r="E10" s="4">
        <v>-1.31592902E-2</v>
      </c>
      <c r="F10" s="4">
        <v>2.0542628300000001E-2</v>
      </c>
      <c r="G10" s="4">
        <v>9.0923358403000005</v>
      </c>
      <c r="H10" s="4">
        <v>10.7601660698</v>
      </c>
      <c r="I10" s="4">
        <v>0.1233278172</v>
      </c>
      <c r="J10" s="4">
        <v>0.14595015159999999</v>
      </c>
      <c r="K10" s="4">
        <v>15.9733883389</v>
      </c>
      <c r="L10" s="4">
        <v>13.8851124383</v>
      </c>
      <c r="M10" s="4">
        <v>0.2198386048</v>
      </c>
      <c r="N10" s="4">
        <v>0.19397347170000001</v>
      </c>
    </row>
    <row r="11" spans="2:26" x14ac:dyDescent="0.25">
      <c r="B11" t="s">
        <v>17</v>
      </c>
      <c r="C11" s="4">
        <v>-0.13859745970000001</v>
      </c>
      <c r="D11" s="4">
        <v>-0.2014677436</v>
      </c>
      <c r="E11" s="4">
        <v>-2.4480688000000001E-3</v>
      </c>
      <c r="F11" s="4">
        <v>-3.5182314999999999E-3</v>
      </c>
      <c r="G11" s="4">
        <v>-4.2052031935</v>
      </c>
      <c r="H11" s="4">
        <v>-4.3981988101000002</v>
      </c>
      <c r="I11" s="4">
        <v>-8.4420003399999999E-2</v>
      </c>
      <c r="J11" s="4">
        <v>-8.8294415700000003E-2</v>
      </c>
      <c r="K11" s="4">
        <v>0.58108238840000004</v>
      </c>
      <c r="L11" s="4">
        <v>-0.8646546987</v>
      </c>
      <c r="M11" s="4">
        <v>1.19841475E-2</v>
      </c>
      <c r="N11" s="4">
        <v>-1.7726759599999999E-2</v>
      </c>
    </row>
    <row r="12" spans="2:26" x14ac:dyDescent="0.25">
      <c r="B12" t="s">
        <v>18</v>
      </c>
      <c r="C12" s="4">
        <v>-0.19299205899999999</v>
      </c>
      <c r="D12" s="4">
        <v>1.4825263275</v>
      </c>
      <c r="E12" s="4">
        <v>-1.7932058E-3</v>
      </c>
      <c r="F12" s="4">
        <v>1.3611532000000001E-2</v>
      </c>
      <c r="G12" s="4">
        <v>-1.0971544522000001</v>
      </c>
      <c r="H12" s="4">
        <v>0.3691062739</v>
      </c>
      <c r="I12" s="4">
        <v>-1.1216180399999999E-2</v>
      </c>
      <c r="J12" s="4">
        <v>3.7733634999999998E-3</v>
      </c>
      <c r="K12" s="4">
        <v>7.1527977744999998</v>
      </c>
      <c r="L12" s="4">
        <v>8.6063660371000008</v>
      </c>
      <c r="M12" s="4">
        <v>7.28020942E-2</v>
      </c>
      <c r="N12" s="4">
        <v>8.6105822900000004E-2</v>
      </c>
    </row>
    <row r="13" spans="2:26" x14ac:dyDescent="0.25">
      <c r="B13" t="s">
        <v>19</v>
      </c>
      <c r="C13" s="4">
        <v>1.2973181341</v>
      </c>
      <c r="D13" s="4">
        <v>3.1188562237999999</v>
      </c>
      <c r="E13" s="4">
        <v>3.8207797100000003E-2</v>
      </c>
      <c r="F13" s="4">
        <v>9.21195239E-2</v>
      </c>
      <c r="G13" s="4">
        <v>10.997625466100001</v>
      </c>
      <c r="H13" s="4">
        <v>14.4594818186</v>
      </c>
      <c r="I13" s="4">
        <v>0.32227229880000002</v>
      </c>
      <c r="J13" s="4">
        <v>0.4237178707</v>
      </c>
      <c r="K13" s="4">
        <v>16.680395879100001</v>
      </c>
      <c r="L13" s="4">
        <v>19.065653410900001</v>
      </c>
      <c r="M13" s="4">
        <v>0.50157009750000003</v>
      </c>
      <c r="N13" s="4">
        <v>0.56876352750000003</v>
      </c>
    </row>
    <row r="14" spans="2:26" x14ac:dyDescent="0.25">
      <c r="B14" t="s">
        <v>20</v>
      </c>
      <c r="C14" s="4">
        <v>3.6831848377999998</v>
      </c>
      <c r="D14" s="4">
        <v>1.1338900271000001</v>
      </c>
      <c r="E14" s="4">
        <v>2.1328143800000001E-2</v>
      </c>
      <c r="F14" s="4">
        <v>6.7400276999999998E-3</v>
      </c>
      <c r="G14" s="4">
        <v>12.5450579063</v>
      </c>
      <c r="H14" s="4">
        <v>13.821195094</v>
      </c>
      <c r="I14" s="4">
        <v>7.2965640299999995E-2</v>
      </c>
      <c r="J14" s="4">
        <v>8.0388018800000002E-2</v>
      </c>
      <c r="K14" s="4">
        <v>19.953596294</v>
      </c>
      <c r="L14" s="4">
        <v>19.411776722500001</v>
      </c>
      <c r="M14" s="4">
        <v>0.1174533754</v>
      </c>
      <c r="N14" s="4">
        <v>0.1139666319</v>
      </c>
    </row>
    <row r="15" spans="2:26" x14ac:dyDescent="0.25">
      <c r="B15" t="s">
        <v>21</v>
      </c>
      <c r="C15" s="4">
        <v>4.0307916547999998</v>
      </c>
      <c r="D15" s="4">
        <v>3.4460077018000002</v>
      </c>
      <c r="E15" s="4">
        <v>0.52011567140000003</v>
      </c>
      <c r="F15" s="4">
        <v>0.45797377360000002</v>
      </c>
      <c r="G15" s="4">
        <v>31.4592704545</v>
      </c>
      <c r="H15" s="4">
        <v>35.989367038099999</v>
      </c>
      <c r="I15" s="4">
        <v>3.5023795118000001</v>
      </c>
      <c r="J15" s="4">
        <v>4.0067178907000001</v>
      </c>
      <c r="K15" s="4">
        <v>59.663702387800001</v>
      </c>
      <c r="L15" s="4">
        <v>59.938456153799997</v>
      </c>
      <c r="M15" s="4">
        <v>5.8992284666000003</v>
      </c>
      <c r="N15" s="4">
        <v>6.0084559274</v>
      </c>
    </row>
    <row r="16" spans="2:26" x14ac:dyDescent="0.25">
      <c r="B16" t="s">
        <v>22</v>
      </c>
      <c r="C16" s="4">
        <v>-1.34573401E-2</v>
      </c>
      <c r="D16" s="4">
        <v>1.9096108304999999</v>
      </c>
      <c r="E16" s="4">
        <v>-1.747059E-4</v>
      </c>
      <c r="F16" s="4">
        <v>2.4540742500000001E-2</v>
      </c>
      <c r="G16" s="4">
        <v>7.1684424225000001</v>
      </c>
      <c r="H16" s="4">
        <v>9.2149426068999993</v>
      </c>
      <c r="I16" s="4">
        <v>9.4663405199999995E-2</v>
      </c>
      <c r="J16" s="4">
        <v>0.1216886172</v>
      </c>
      <c r="K16" s="4">
        <v>16.569324221199999</v>
      </c>
      <c r="L16" s="4">
        <v>15.8322960027</v>
      </c>
      <c r="M16" s="4">
        <v>0.21698524120000001</v>
      </c>
      <c r="N16" s="4">
        <v>0.20875858159999999</v>
      </c>
    </row>
    <row r="17" spans="2:14" x14ac:dyDescent="0.25">
      <c r="B17" t="s">
        <v>23</v>
      </c>
      <c r="C17" s="4">
        <v>0.51153694220000001</v>
      </c>
      <c r="D17" s="4">
        <v>-0.81303966279999995</v>
      </c>
      <c r="E17" s="4">
        <v>5.1716463300000001E-2</v>
      </c>
      <c r="F17" s="4">
        <v>-8.1796050300000006E-2</v>
      </c>
      <c r="G17" s="4">
        <v>8.2441658520000001</v>
      </c>
      <c r="H17" s="4">
        <v>7.3640978527999996</v>
      </c>
      <c r="I17" s="4">
        <v>0.84380915450000005</v>
      </c>
      <c r="J17" s="4">
        <v>0.75373219000000002</v>
      </c>
      <c r="K17" s="4">
        <v>33.5330441881</v>
      </c>
      <c r="L17" s="4">
        <v>31.876919782400002</v>
      </c>
      <c r="M17" s="4">
        <v>3.0010392778999999</v>
      </c>
      <c r="N17" s="4">
        <v>2.8129037006000002</v>
      </c>
    </row>
    <row r="18" spans="2:14" x14ac:dyDescent="0.25">
      <c r="B18" t="s">
        <v>24</v>
      </c>
      <c r="C18" s="4">
        <v>-0.9166548256</v>
      </c>
      <c r="D18" s="4">
        <v>-0.69279496350000003</v>
      </c>
      <c r="E18" s="4">
        <v>-2.21102218E-2</v>
      </c>
      <c r="F18" s="4">
        <v>-1.6392512599999999E-2</v>
      </c>
      <c r="G18" s="4">
        <v>3.2455093048000001</v>
      </c>
      <c r="H18" s="4">
        <v>2.5302296174999999</v>
      </c>
      <c r="I18" s="4">
        <v>8.1909429399999997E-2</v>
      </c>
      <c r="J18" s="4">
        <v>6.3857362500000001E-2</v>
      </c>
      <c r="K18" s="4">
        <v>1.4393338461</v>
      </c>
      <c r="L18" s="4">
        <v>-0.96098874000000001</v>
      </c>
      <c r="M18" s="4">
        <v>3.9880702499999997E-2</v>
      </c>
      <c r="N18" s="4">
        <v>-2.6589225899999999E-2</v>
      </c>
    </row>
    <row r="19" spans="2:14" x14ac:dyDescent="0.25">
      <c r="B19" t="s">
        <v>25</v>
      </c>
      <c r="C19" s="4">
        <v>-0.16855230960000001</v>
      </c>
      <c r="D19" s="4">
        <v>0.2036304672</v>
      </c>
      <c r="E19" s="4">
        <v>-6.2255137E-3</v>
      </c>
      <c r="F19" s="4">
        <v>7.4336734999999998E-3</v>
      </c>
      <c r="G19" s="4">
        <v>4.2177067580000003</v>
      </c>
      <c r="H19" s="4">
        <v>4.4299257618999999</v>
      </c>
      <c r="I19" s="4">
        <v>0.16269604800000001</v>
      </c>
      <c r="J19" s="4">
        <v>0.17088229599999999</v>
      </c>
      <c r="K19" s="4">
        <v>12.514401943399999</v>
      </c>
      <c r="L19" s="4">
        <v>12.7678049943</v>
      </c>
      <c r="M19" s="4">
        <v>0.48231365329999998</v>
      </c>
      <c r="N19" s="4">
        <v>0.48300032549999999</v>
      </c>
    </row>
    <row r="20" spans="2:14" x14ac:dyDescent="0.25">
      <c r="B20" t="s">
        <v>26</v>
      </c>
      <c r="C20" s="4">
        <v>2.1866522965000001</v>
      </c>
      <c r="D20" s="4">
        <v>2.4010184763</v>
      </c>
      <c r="E20" s="4">
        <v>5.7351976200000002E-2</v>
      </c>
      <c r="F20" s="4">
        <v>6.37105278E-2</v>
      </c>
      <c r="G20" s="4">
        <v>10.8589005784</v>
      </c>
      <c r="H20" s="4">
        <v>13.5206432618</v>
      </c>
      <c r="I20" s="4">
        <v>0.2862281874</v>
      </c>
      <c r="J20" s="4">
        <v>0.3563886772</v>
      </c>
      <c r="K20" s="4">
        <v>21.1354192549</v>
      </c>
      <c r="L20" s="4">
        <v>21.684205677600001</v>
      </c>
      <c r="M20" s="4">
        <v>0.54994881289999997</v>
      </c>
      <c r="N20" s="4">
        <v>0.56467870679999999</v>
      </c>
    </row>
    <row r="21" spans="2:14" x14ac:dyDescent="0.25">
      <c r="B21" t="s">
        <v>27</v>
      </c>
      <c r="C21" s="4">
        <v>-1.3037630769999999</v>
      </c>
      <c r="D21" s="4">
        <v>-4.0310557044999999</v>
      </c>
      <c r="E21" s="4">
        <v>-8.9876593000000005E-2</v>
      </c>
      <c r="F21" s="4">
        <v>-0.27153148199999999</v>
      </c>
      <c r="G21" s="4">
        <v>2.8299900547000001</v>
      </c>
      <c r="H21" s="4">
        <v>-1.3151441255</v>
      </c>
      <c r="I21" s="4">
        <v>0.2041493097</v>
      </c>
      <c r="J21" s="4">
        <v>-9.4871628599999994E-2</v>
      </c>
      <c r="K21" s="4">
        <v>10.2984953499</v>
      </c>
      <c r="L21" s="4">
        <v>2.0895972830999998</v>
      </c>
      <c r="M21" s="4">
        <v>0.7470891462</v>
      </c>
      <c r="N21" s="4">
        <v>0.15430689759999999</v>
      </c>
    </row>
    <row r="22" spans="2:14" x14ac:dyDescent="0.25">
      <c r="B22" t="s">
        <v>28</v>
      </c>
      <c r="C22" s="4">
        <v>-0.52199473169999999</v>
      </c>
      <c r="D22" s="4">
        <v>-0.75324913390000003</v>
      </c>
      <c r="E22" s="4">
        <v>-1.50798116E-2</v>
      </c>
      <c r="F22" s="4">
        <v>-2.1431293099999998E-2</v>
      </c>
      <c r="G22" s="4">
        <v>7.1667014197999999</v>
      </c>
      <c r="H22" s="4">
        <v>6.3594691690999996</v>
      </c>
      <c r="I22" s="4">
        <v>0.2095321131</v>
      </c>
      <c r="J22" s="4">
        <v>0.1859311468</v>
      </c>
      <c r="K22" s="4">
        <v>17.8951451575</v>
      </c>
      <c r="L22" s="4">
        <v>14.149629859699999</v>
      </c>
      <c r="M22" s="4">
        <v>0.51299825369999996</v>
      </c>
      <c r="N22" s="4">
        <v>0.40819598839999999</v>
      </c>
    </row>
    <row r="23" spans="2:14" x14ac:dyDescent="0.25">
      <c r="B23" t="s">
        <v>29</v>
      </c>
      <c r="C23" s="4">
        <v>1.2479147866</v>
      </c>
      <c r="D23" s="4">
        <v>0.86905431820000001</v>
      </c>
      <c r="E23" s="4">
        <v>2.6741891800000001E-2</v>
      </c>
      <c r="F23" s="4">
        <v>1.8667797400000002E-2</v>
      </c>
      <c r="G23" s="4">
        <v>-1.5866338299</v>
      </c>
      <c r="H23" s="4">
        <v>-0.73136821969999999</v>
      </c>
      <c r="I23" s="4">
        <v>-3.8137321600000003E-2</v>
      </c>
      <c r="J23" s="4">
        <v>-1.75796233E-2</v>
      </c>
      <c r="K23" s="4">
        <v>3.2531066831</v>
      </c>
      <c r="L23" s="4">
        <v>2.4973145232</v>
      </c>
      <c r="M23" s="4">
        <v>8.0391139E-2</v>
      </c>
      <c r="N23" s="4">
        <v>6.1565440200000002E-2</v>
      </c>
    </row>
    <row r="24" spans="2:14" x14ac:dyDescent="0.25">
      <c r="B24" t="s">
        <v>30</v>
      </c>
      <c r="C24" s="4">
        <v>0.65630519779999996</v>
      </c>
      <c r="D24" s="4">
        <v>-2.8568675700000001E-2</v>
      </c>
      <c r="E24" s="4">
        <v>1.66115911E-2</v>
      </c>
      <c r="F24" s="4">
        <v>-7.2059190000000001E-4</v>
      </c>
      <c r="G24" s="4">
        <v>4.7808796760999996</v>
      </c>
      <c r="H24" s="4">
        <v>4.7509451654000001</v>
      </c>
      <c r="I24" s="4">
        <v>0.12673787750000001</v>
      </c>
      <c r="J24" s="4">
        <v>0.12594433390000001</v>
      </c>
      <c r="K24" s="4">
        <v>10.242520643200001</v>
      </c>
      <c r="L24" s="4">
        <v>10.3393909287</v>
      </c>
      <c r="M24" s="4">
        <v>0.27837088310000002</v>
      </c>
      <c r="N24" s="4">
        <v>0.27555713339999999</v>
      </c>
    </row>
    <row r="25" spans="2:14" x14ac:dyDescent="0.25">
      <c r="B25" t="s">
        <v>31</v>
      </c>
      <c r="C25" s="4">
        <v>0.64737054679999995</v>
      </c>
      <c r="D25" s="4">
        <v>1.9796286305999999</v>
      </c>
      <c r="E25" s="4">
        <v>2.1863591000000002E-2</v>
      </c>
      <c r="F25" s="4">
        <v>6.6620454300000007E-2</v>
      </c>
      <c r="G25" s="4">
        <v>8.4400700837000002</v>
      </c>
      <c r="H25" s="4">
        <v>10.5867807594</v>
      </c>
      <c r="I25" s="4">
        <v>0.28844401800000002</v>
      </c>
      <c r="J25" s="4">
        <v>0.36180903120000002</v>
      </c>
      <c r="K25" s="4">
        <v>21.694256913899999</v>
      </c>
      <c r="L25" s="4">
        <v>20.026973652599999</v>
      </c>
      <c r="M25" s="4">
        <v>0.71263214220000004</v>
      </c>
      <c r="N25" s="4">
        <v>0.66779918969999996</v>
      </c>
    </row>
    <row r="26" spans="2:14" x14ac:dyDescent="0.25">
      <c r="B26" t="s">
        <v>32</v>
      </c>
      <c r="C26" s="4">
        <v>0.6696228259</v>
      </c>
      <c r="D26" s="4">
        <v>0.59005835910000004</v>
      </c>
      <c r="E26" s="4">
        <v>4.3796887700000002E-2</v>
      </c>
      <c r="F26" s="4">
        <v>3.8464428199999998E-2</v>
      </c>
      <c r="G26" s="4">
        <v>6.5469658558999999</v>
      </c>
      <c r="H26" s="4">
        <v>7.1756551342000003</v>
      </c>
      <c r="I26" s="4">
        <v>0.44110777499999998</v>
      </c>
      <c r="J26" s="4">
        <v>0.48346628650000001</v>
      </c>
      <c r="K26" s="4">
        <v>14.326150424</v>
      </c>
      <c r="L26" s="4">
        <v>12.755942023599999</v>
      </c>
      <c r="M26" s="4">
        <v>0.97032023420000002</v>
      </c>
      <c r="N26" s="4">
        <v>0.86509659110000003</v>
      </c>
    </row>
    <row r="27" spans="2:14" x14ac:dyDescent="0.25">
      <c r="B27" t="s">
        <v>33</v>
      </c>
      <c r="C27" s="4">
        <v>2.05389394</v>
      </c>
      <c r="D27" s="4">
        <v>3.3405967619000001</v>
      </c>
      <c r="E27" s="4">
        <v>2.9702402499999999E-2</v>
      </c>
      <c r="F27" s="4">
        <v>4.8811266200000002E-2</v>
      </c>
      <c r="G27" s="4">
        <v>1.5236046872</v>
      </c>
      <c r="H27" s="4">
        <v>4.9150989344999996</v>
      </c>
      <c r="I27" s="4">
        <v>2.4148085100000001E-2</v>
      </c>
      <c r="J27" s="4">
        <v>7.79009336E-2</v>
      </c>
      <c r="K27" s="4">
        <v>13.520251976200001</v>
      </c>
      <c r="L27" s="4">
        <v>16.906087519700002</v>
      </c>
      <c r="M27" s="4">
        <v>0.2067161008</v>
      </c>
      <c r="N27" s="4">
        <v>0.2546508307</v>
      </c>
    </row>
    <row r="28" spans="2:14" x14ac:dyDescent="0.25">
      <c r="B28" t="s">
        <v>34</v>
      </c>
      <c r="C28" s="4">
        <v>0.26181679590000001</v>
      </c>
      <c r="D28" s="4">
        <v>0.63606888679999996</v>
      </c>
      <c r="E28" s="4">
        <v>2.5670762999999998E-3</v>
      </c>
      <c r="F28" s="4">
        <v>6.1906160999999999E-3</v>
      </c>
      <c r="G28" s="4">
        <v>3.26613085E-2</v>
      </c>
      <c r="H28" s="4">
        <v>0.66893794559999997</v>
      </c>
      <c r="I28" s="4">
        <v>3.4994749999999998E-4</v>
      </c>
      <c r="J28" s="4">
        <v>7.1672927000000003E-3</v>
      </c>
      <c r="K28" s="4">
        <v>8.2550901595999999</v>
      </c>
      <c r="L28" s="4">
        <v>7.1495940759999996</v>
      </c>
      <c r="M28" s="4">
        <v>8.8159691799999995E-2</v>
      </c>
      <c r="N28" s="4">
        <v>7.6216037799999997E-2</v>
      </c>
    </row>
    <row r="32" spans="2:14" x14ac:dyDescent="0.25">
      <c r="B32" s="5" t="s">
        <v>35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</sheetData>
  <mergeCells count="13">
    <mergeCell ref="B32:N32"/>
    <mergeCell ref="O1:P1"/>
    <mergeCell ref="Q1:R1"/>
    <mergeCell ref="S1:T1"/>
    <mergeCell ref="U1:V1"/>
    <mergeCell ref="W1:X1"/>
    <mergeCell ref="Y1:Z1"/>
    <mergeCell ref="C1:D1"/>
    <mergeCell ref="E1:F1"/>
    <mergeCell ref="G1:H1"/>
    <mergeCell ref="I1:J1"/>
    <mergeCell ref="K1:L1"/>
    <mergeCell ref="M1:N1"/>
  </mergeCells>
  <conditionalFormatting sqref="C3:M26">
    <cfRule type="expression" dxfId="1" priority="1">
      <formula>C3&gt;=0</formula>
    </cfRule>
    <cfRule type="expression" dxfId="0" priority="2">
      <formula>C3&lt;=0</formula>
    </cfRule>
  </conditionalFormatting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6F1098-C68F-4AC0-83CC-CA5DA96083E6}"/>
</file>

<file path=customXml/itemProps2.xml><?xml version="1.0" encoding="utf-8"?>
<ds:datastoreItem xmlns:ds="http://schemas.openxmlformats.org/officeDocument/2006/customXml" ds:itemID="{931D1474-66E0-469E-BA4F-5CBC966AE314}"/>
</file>

<file path=customXml/itemProps3.xml><?xml version="1.0" encoding="utf-8"?>
<ds:datastoreItem xmlns:ds="http://schemas.openxmlformats.org/officeDocument/2006/customXml" ds:itemID="{CB12471A-CF78-4865-99F4-00BF150BF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mídia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Pessoa Brandão</dc:creator>
  <cp:lastModifiedBy>Alexandre Pessoa Brandão</cp:lastModifiedBy>
  <dcterms:created xsi:type="dcterms:W3CDTF">2022-08-23T19:55:06Z</dcterms:created>
  <dcterms:modified xsi:type="dcterms:W3CDTF">2022-08-23T19:56:56Z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