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4"/>
  <workbookPr defaultThemeVersion="166925"/>
  <mc:AlternateContent xmlns:mc="http://schemas.openxmlformats.org/markup-compatibility/2006">
    <mc:Choice Requires="x15">
      <x15ac:absPath xmlns:x15ac="http://schemas.microsoft.com/office/spreadsheetml/2010/11/ac" url="/Users/vivianefernandes/Desktop/IBGE/"/>
    </mc:Choice>
  </mc:AlternateContent>
  <xr:revisionPtr revIDLastSave="0" documentId="13_ncr:1_{8783EDED-45A7-B74B-939C-86C12707E259}" xr6:coauthVersionLast="45" xr6:coauthVersionMax="45" xr10:uidLastSave="{00000000-0000-0000-0000-000000000000}"/>
  <bookViews>
    <workbookView xWindow="0" yWindow="0" windowWidth="38400" windowHeight="21600" tabRatio="727" activeTab="1" xr2:uid="{00000000-000D-0000-FFFF-FFFF00000000}"/>
  </bookViews>
  <sheets>
    <sheet name="Trabalho" sheetId="17" r:id="rId1"/>
    <sheet name="Saúde" sheetId="15" r:id="rId2"/>
  </sheets>
  <definedNames>
    <definedName name="_xlnm._FilterDatabase" localSheetId="1" hidden="1">Saúde!$A$7:$AC$7</definedName>
    <definedName name="_xlnm._FilterDatabase" localSheetId="0" hidden="1">Trabalho!$A$7:$AA$7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<sst xmlns="http://schemas.openxmlformats.org/spreadsheetml/2006/main" count="16895" uniqueCount="182">
  <si>
    <t>Indicador</t>
  </si>
  <si>
    <t>Nível Territorial</t>
  </si>
  <si>
    <t>Abertura Territorial</t>
  </si>
  <si>
    <t>País</t>
  </si>
  <si>
    <t>Brasil</t>
  </si>
  <si>
    <t>Grande Região</t>
  </si>
  <si>
    <t>Norte</t>
  </si>
  <si>
    <t>Nordeste</t>
  </si>
  <si>
    <t>Sudeste</t>
  </si>
  <si>
    <t>Sul</t>
  </si>
  <si>
    <t>Centro-Oeste</t>
  </si>
  <si>
    <t>População Residente (mil pessoas)</t>
  </si>
  <si>
    <t>CV - População Residente (%)</t>
  </si>
  <si>
    <t>PNAD Covid</t>
  </si>
  <si>
    <t>Periodicidade da divulgação: Semanal</t>
  </si>
  <si>
    <t>Total</t>
  </si>
  <si>
    <t>Febre</t>
  </si>
  <si>
    <t>Tosse</t>
  </si>
  <si>
    <t>Náusea</t>
  </si>
  <si>
    <t>Fadiga</t>
  </si>
  <si>
    <t>Local de Atendimento</t>
  </si>
  <si>
    <t>Pronto socorro do SUS/UPA</t>
  </si>
  <si>
    <t>Ambulatório ou consultório privado ou ligado às forças armadas</t>
  </si>
  <si>
    <t>Pronto socorro privado ou ligado às forças armadas</t>
  </si>
  <si>
    <t>Hospital privado ou ligado às forças armadas</t>
  </si>
  <si>
    <t>Providência Tomada</t>
  </si>
  <si>
    <t>Ficou em casa</t>
  </si>
  <si>
    <t>Ligou para algum profissional de saúde</t>
  </si>
  <si>
    <t>Comprou ou tomou remédio por conta própria</t>
  </si>
  <si>
    <t>Comprou ou tomou remédio por orientação médica</t>
  </si>
  <si>
    <t>Recebeu visita de algum profissional de saúde do SUS (equipe de saúde da família, agente comunitário, etc.)</t>
  </si>
  <si>
    <t>Recebeu visita de profissional de saúde particular</t>
  </si>
  <si>
    <t>Posto de saúde/Unidade básica de saúde /Equipe de Saúde da Família (médico, enfermeiro, técnico de enfermagem ou agente comunitário de saúde)</t>
  </si>
  <si>
    <t>Hospital do SUS</t>
  </si>
  <si>
    <t>Outra providência</t>
  </si>
  <si>
    <t>Variável de abertura</t>
  </si>
  <si>
    <t>Categoria de abertura</t>
  </si>
  <si>
    <t>Nariz entupido ou escorrendo</t>
  </si>
  <si>
    <t>Perda de cheiro ou de sabor</t>
  </si>
  <si>
    <t>Dor nos olhos</t>
  </si>
  <si>
    <t>Dor de garganta</t>
  </si>
  <si>
    <t>Dificuldade de respirar</t>
  </si>
  <si>
    <t>Dor de cabeça</t>
  </si>
  <si>
    <t>Dor no peito</t>
  </si>
  <si>
    <t>Dor muscular</t>
  </si>
  <si>
    <t>CV - Pessoas de 14 anos ou mais de idade (%)</t>
  </si>
  <si>
    <t>CV - Pessoas ocupadas (%)</t>
  </si>
  <si>
    <t>Pessoas ocupadas (mil pessoas)</t>
  </si>
  <si>
    <t>Pessoas desocupadas (mil pessoas)</t>
  </si>
  <si>
    <t>CV - Pessoas desocupadas (%)</t>
  </si>
  <si>
    <t>Pessoas na força de trabalho (mil pessoas)</t>
  </si>
  <si>
    <t>CV - Pessoas na força de trabalho (%)</t>
  </si>
  <si>
    <t>Pessoas fora da força de trabalho (mil pessoas)</t>
  </si>
  <si>
    <t>CV - Pessoas fora da força de trabalho (%)</t>
  </si>
  <si>
    <t>Taxa de participação na força de trabalho (%)</t>
  </si>
  <si>
    <t>CV - Taxa de participação na força de trabalho (%)</t>
  </si>
  <si>
    <t>Nível da ocupação (%)</t>
  </si>
  <si>
    <t>CV - Nível da ocupação (%)</t>
  </si>
  <si>
    <t>Taxa de desocupação (%)</t>
  </si>
  <si>
    <t>CV - Taxa de desocupação (%)</t>
  </si>
  <si>
    <t>Pessoas ocupadas e afastadas do trabalho que tinham devido ao distanciamento social (mil pessoas)</t>
  </si>
  <si>
    <t>CV - Pessoas ocupadas afastadas do trabalho que tinham devido ao distanciamento social (%)</t>
  </si>
  <si>
    <t>Percentual de pessoas ocupadas e afastadas do trabalho que tinham devido ao distanciamento social no total da população ocupada (%)</t>
  </si>
  <si>
    <t>CV - Percentual de pessoas ocupadas e afastadas do trabalho que tinham devido ao distanciamento social no total da população ocupada (%)</t>
  </si>
  <si>
    <t>Pessoas ocupadas e não afastadas do trabalho, que trabalhavam de forma remota (mil pessoas)</t>
  </si>
  <si>
    <t>CV - Pessoas ocupadas e não afastadas do trabalho, que trabalhavam de forma remota (%)</t>
  </si>
  <si>
    <t>Percentual de pessoas ocupadas e não afastadas do trabalho, que trabalhavam de forma remota, no total da população ocupada e não afastada do trabalho (%)</t>
  </si>
  <si>
    <t>CV - Percentual de pessoas ocupadas e não afastadas do trabalho, que trabalhavam de forma remota, no total da população ocupada e não afastada do trabalho (%)</t>
  </si>
  <si>
    <t>Nota:os indicadores de mercado de trabalho são para as pessoas de 14 anos ou mais de idade e tem como referência a semana anterior a entrevista</t>
  </si>
  <si>
    <t>Procura a estabelecimento de saúde</t>
  </si>
  <si>
    <t>CV - Pessoas que apresentaram sintoma(s) (%)</t>
  </si>
  <si>
    <t>Percentual de pessoas que apresentaram sintoma(s), no total da população (%)</t>
  </si>
  <si>
    <t>CV - Percentual de pessoas que apresentaram sintoma(s), no total da população (%)</t>
  </si>
  <si>
    <t>Percentual de pessoas que apresentaram sintoma(s), entre as pessoas com algum sintoma (%)</t>
  </si>
  <si>
    <t>CV - Percentual de pessoas que apresentaram sintoma(s), entre as pessoas com algum sintoma (%)</t>
  </si>
  <si>
    <t>Tipo de sintoma(s)</t>
  </si>
  <si>
    <t>Foi a estabelecimento de saúde</t>
  </si>
  <si>
    <t>Não foi a estabelecimento de saúde</t>
  </si>
  <si>
    <t>CV - Pessoas que procuraram estabelecimento de saúde, entre aquelas que apresentaram algum dos sintomas (%)</t>
  </si>
  <si>
    <t>CV - Pessoas que não procuraram atendimento em estabelecimento de saúde, entre aquelas que apresentaram algum dos sintomas (%)</t>
  </si>
  <si>
    <t>Proxy da taxa de informalidade das pessoas ocupadas (%)</t>
  </si>
  <si>
    <t>CV - Proxy da taxa de informalidade das pessoas ocupadas (%)</t>
  </si>
  <si>
    <t>10 a 16 de maio</t>
  </si>
  <si>
    <t>03 a 09 de maio</t>
  </si>
  <si>
    <t>Febre, Tosse e Dor no Peito</t>
  </si>
  <si>
    <t>Plano de Saúde Médico</t>
  </si>
  <si>
    <t>Tem plano de saúde médico</t>
  </si>
  <si>
    <t>Não tem plano de saúde médico</t>
  </si>
  <si>
    <t>Febre, Tosse e Dificuldade de Respirar</t>
  </si>
  <si>
    <t>Perda de cheiro ou de sabor ou Febre, Tosse e Dificuldade de Respirar ou Febre, Tosse e Dor no Peito</t>
  </si>
  <si>
    <t>17 a 23 de maio</t>
  </si>
  <si>
    <t>Pessoas que apresentaram sintoma(s) (mil pessoas)</t>
  </si>
  <si>
    <t>Pessoas que procuraram estabelecimento de saúde, entre aquelas que apresentaram algum dos sintomas (mil pessoas)</t>
  </si>
  <si>
    <t>Pessoas que não procuraram atendimento em estabelecimento de saúde, entre aquelas que apresentaram algum dos sintomas (mil pessoas)</t>
  </si>
  <si>
    <t>Semana 1</t>
  </si>
  <si>
    <t>Semana 2</t>
  </si>
  <si>
    <t>Semana 3</t>
  </si>
  <si>
    <t>Distribuição das pessoas que apresentaram sintoma(s) (%)</t>
  </si>
  <si>
    <t>CV - Distribuição das pessoas que apresentaram sintoma(s) (%)</t>
  </si>
  <si>
    <t>Distribuição da população residente (%)</t>
  </si>
  <si>
    <t>População residente (mil pessoas)</t>
  </si>
  <si>
    <t>CV - População residente (%)</t>
  </si>
  <si>
    <t>CV - Distribuição da população residente (%)</t>
  </si>
  <si>
    <t>24 a 30 de maio</t>
  </si>
  <si>
    <t>Semana 4</t>
  </si>
  <si>
    <t>-</t>
  </si>
  <si>
    <t>Situação semana 1 para semana 2</t>
  </si>
  <si>
    <t>Situação semana 2 para semana 3</t>
  </si>
  <si>
    <t>Situação semana 3 para semana 4</t>
  </si>
  <si>
    <t>Hospital público, privado ou ligado às forças armadas</t>
  </si>
  <si>
    <t>Status de internação</t>
  </si>
  <si>
    <t xml:space="preserve">Foram internadas </t>
  </si>
  <si>
    <t>Pessoas ocupadas e na informalidade (mil pessoas)</t>
  </si>
  <si>
    <t>CV - Pessoas ocupadas e na informalidade (%)</t>
  </si>
  <si>
    <t>Pessoas não ocupadas que não procuraram trabalho por conta da pandemia ou por falta de trabalho na localidade, mas que gostariam de trabalhar na semana anterior (mil pessoas)</t>
  </si>
  <si>
    <t>CV - Pessoas não ocupadas que não procuraram trabalho por conta da pandemia ou por falta de trabalho na localidade, mas que gostariam de trabalhar na semana anterior (%)</t>
  </si>
  <si>
    <t>Pessoas não ocupadas que não procuraram trabalho, mas gostariam de trabalhar na semana anterior (mil pessoas)</t>
  </si>
  <si>
    <t>CV - Pessoas não ocupadas que não procuraram trabalho, mas gostariam de trabalhar na semana anterior (%)</t>
  </si>
  <si>
    <t>Percentual de pessoas não ocupadas que não procuraram trabalho, mas que gostariam de trabalhar na semana anterior, no total de pessoas fora da força de trabalho (%)</t>
  </si>
  <si>
    <t>CV - Percentual de pessoas não ocupadas que não procuraram trabalho, mas que gostariam de trabalhar na semana anterior, no total de pessoas fora da força de trabalho (%)</t>
  </si>
  <si>
    <t>Percentual de pessoas não ocupadas que não procuraram trabalho por conta da pandemia ou por falta de trabalho na localidade, mas que gostariam de trabalhar na semana anterior, no total de pessoas fora da força de trabalho (%)</t>
  </si>
  <si>
    <t>CV - Percentual de pessoas não ocupadas que não procuraram trabalho por conta da pandemia ou por falta de trabalho na localidade, mas que gostariam de trabalhar na semana anterior, no total de pessoas fora da força de trabalho (%)</t>
  </si>
  <si>
    <t xml:space="preserve">Percentual de pessoas que procuraram atendimento em hospital (público, privado ou ligado às forças armadas), entre aquelas que procuraram atendimento em estabelecimento de saúde (%) </t>
  </si>
  <si>
    <t>CV - Percentual de pessoas que foram internadas, entre aquelas que procuraram atendimento em hospital (público, privado ou ligado às forças armadas) (%)</t>
  </si>
  <si>
    <t>CV - Percentual de pessoas que procuraram atendimento em hospital (público, privado ou ligado às forças armadas), entre aquelas que procuraram atendimento em estabelecimento de saúde (%)</t>
  </si>
  <si>
    <t>Percentual de pessoas que foram internadas, entre aquelas que procuraram atendimento em hospital (público, privado ou ligado às forças armadas) (%)</t>
  </si>
  <si>
    <t>Pessoas na força de trabalho e pessoas não ocupadas que não procuraram trabalho, mas gostariam de trabalhar na semana anterior (mil pessoas)</t>
  </si>
  <si>
    <t>CV - Pessoas na força de trabalho e pessoas não ocupadas que não procuraram trabalho, mas gostariam de trabalhar na semana anterior (%)</t>
  </si>
  <si>
    <t>Percentual das pessoas que procuraram estabelecimento de saúde, entre aquelas que apresentaram algum dos sintomas (%)</t>
  </si>
  <si>
    <t>CV - Percentual das pessoas que procuraram estabelecimento de saúde, entre aquelas que apresentaram algum dos sintomas (%)</t>
  </si>
  <si>
    <t>Percentual das pessoas que não procuraram atendimento em estabelecimento de saúde, entre aquelas que apresentaram algum dos sintomas (%)</t>
  </si>
  <si>
    <t>CV - Percentual das pessoas que não procuraram atendimento em estabelecimento de saúde, entre aquelas que apresentaram algum dos sintomas (%)</t>
  </si>
  <si>
    <t>Nota 1:os indicadores de saúde são para as pessoas e tem como referência a semana anterior a entrevista</t>
  </si>
  <si>
    <t xml:space="preserve">Nota 2: os valores totais incluem as pessoas que não informaram resposta para a pergunta </t>
  </si>
  <si>
    <t>Pessoas ocupadas e não afastadas (mil pessoas)</t>
  </si>
  <si>
    <t>CV - Pessoas ocupadas e não afastadas (%)</t>
  </si>
  <si>
    <t>Pessoas ocupadas e afastadas do trabalho que tinham por motivo diferente do distanciamento social (mil pessoas)</t>
  </si>
  <si>
    <t>CV - Pessoas ocupadas e afastadas do trabalho que tinham por motivo diferente do distanciamento social(%)</t>
  </si>
  <si>
    <t>Percentual de pessoas desocupadas ou não ocupadas que não procuraram trabalho por conta da pandemia ou por falta de trabalho na localidade, mas que gostariam de trabalhar, no total de pessoas na força de trabalho ou que não procuraram trabalho por conta da pandemia ou por falta de trabalho na localidade, mas gostariam de trabalhar (%)</t>
  </si>
  <si>
    <t>CV - Percentual de pessoas desocupadas ou não ocupadas que não procuraram trabalho por conta da pandemia ou por falta de trabalho na localidade, mas que gostariam de trabalhar, no total de pessoas na força de trabalho ou que não procuraram trabalho por conta da pandemia ou por falta de trabalho na localidade, mas gostariam de trabalhar (%)</t>
  </si>
  <si>
    <t>Percentual de pessoas desocupadas ou não ocupadas que não procuraram trabalho, mas que gostariam de trabalhar, no total de pessoas na força de trabalho ou não ocupadas que não procuraram trabalho, mas gostariam de trabalhar (%)</t>
  </si>
  <si>
    <t>CV - Percentual de pessoas desocupadas ou não ocupadas que não procuraram trabalho, mas que gostariam de trabalhar, no total de pessoas na força de trabalho ou não ocupadas que não procuraram trabalho, mas gostariam de trabalhar (%)</t>
  </si>
  <si>
    <t>Algum sintoma</t>
  </si>
  <si>
    <t>Pessoas que foram internadas, entre aquelas que procuraram atendimento em hospital (público, privado ou ligado às forças armadas) (%)</t>
  </si>
  <si>
    <t>CV - Pessoas que foram internadas, entre aquelas que procuraram atendimento em hospital (público, privado ou ligado às forças armadas) (%)</t>
  </si>
  <si>
    <t>Semana 5</t>
  </si>
  <si>
    <t>31 de maio a 6 de junho</t>
  </si>
  <si>
    <t>Situação semana 4 para semana 5</t>
  </si>
  <si>
    <t>Pessoas com sintomas referenciados conjugados (mil pessoas)</t>
  </si>
  <si>
    <t>CV - Pessoas com sintomas referenciados conjugados (%)</t>
  </si>
  <si>
    <t>Percentual de pessoas com sintomas referenciados conjugados, no total da população (%)</t>
  </si>
  <si>
    <t>CV - Percentual de pessoas com sintomas referenciados conjugados, no total da população (%)</t>
  </si>
  <si>
    <t>Percentual de pessoas com sintomas referenciados conjugados, entre as pessoas com algum sintoma (%)</t>
  </si>
  <si>
    <t>CV - Percentual de pessoas com sintomas referenciados conjugados, entre as pessoas com algum sintoma (%)</t>
  </si>
  <si>
    <t>Semana 6</t>
  </si>
  <si>
    <t>07 a 13 de junho</t>
  </si>
  <si>
    <t>Situação semana 5 para semana 6</t>
  </si>
  <si>
    <t>Pessoas ocupadas e afastadas (mil pessoas)</t>
  </si>
  <si>
    <t>CV - Pessoas ocupadas e afastadas (%)</t>
  </si>
  <si>
    <t>Semana 7</t>
  </si>
  <si>
    <t>14 a 20 de junho</t>
  </si>
  <si>
    <t>Situação semana 6 para semana 7</t>
  </si>
  <si>
    <t>Semana 8</t>
  </si>
  <si>
    <t>21 a 27 de junho</t>
  </si>
  <si>
    <t>Situação semana 7 para semana 8</t>
  </si>
  <si>
    <t>Semana 9</t>
  </si>
  <si>
    <t>28 a 04 de julho</t>
  </si>
  <si>
    <t>Situação semana 8 para semana 9</t>
  </si>
  <si>
    <t>Semana 10</t>
  </si>
  <si>
    <t>Situação semana 9 para semana 10</t>
  </si>
  <si>
    <t>05 a 11 de julho</t>
  </si>
  <si>
    <t>Semana 11</t>
  </si>
  <si>
    <t>12 a 18 de julho</t>
  </si>
  <si>
    <t>Situação semana 10 para semana 11</t>
  </si>
  <si>
    <t>Pessoas de 14 anos ou mais de idade (mil pessoas)</t>
  </si>
  <si>
    <t>Semana 12</t>
  </si>
  <si>
    <t>19 a 25 de julho</t>
  </si>
  <si>
    <t>Situação semana 11 para semana 12</t>
  </si>
  <si>
    <t>Situação semana 1 para semana 12</t>
  </si>
  <si>
    <t>Estável</t>
  </si>
  <si>
    <t>Aumento</t>
  </si>
  <si>
    <t>Queda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</si>
</sst>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 ###\ ##0_-;\-* ###\ ###\ ##_-;_-* &quot;-&quot;??_-;_-@_-"/>
    <numFmt numFmtId="166" formatCode="0.0"/>
  </numFmts>
  <fonts count="11">
    <font>
      <sz val="11"/>
      <color theme="1"/>
      <name val="Calibri"/>
      <family val="2"/>
      <scheme val="minor"/>
    </font>
    <font>
      <sz val="11"/>
      <color theme="1"/>
      <name val="Calibri"/>
      <family val="2"/>
      <scheme val="minor"/>
    </font>
    <font>
      <sz val="11"/>
      <color rgb="FF000000"/>
      <name val="Calibri"/>
      <family val="2"/>
      <charset val="1"/>
    </font>
    <font>
      <sz val="7.5"/>
      <name val="Univers"/>
      <family val="2"/>
    </font>
    <font>
      <sz val="7.5"/>
      <color rgb="FF000000"/>
      <name val="Univers"/>
      <family val="2"/>
    </font>
    <font>
      <b/>
      <sz val="9"/>
      <name val="Univers"/>
      <family val="2"/>
    </font>
    <font>
      <sz val="11"/>
      <color theme="0"/>
      <name val="Calibri"/>
      <family val="2"/>
      <scheme val="minor"/>
    </font>
    <font>
      <b/>
      <sz val="7.5"/>
      <color theme="0"/>
      <name val="Univers"/>
      <family val="2"/>
    </font>
    <font>
      <sz val="8"/>
      <name val="Univers"/>
      <family val="2"/>
    </font>
    <font>
      <b/>
      <sz val="11"/>
      <name val="Univers"/>
      <family val="2"/>
    </font>
    <font>
      <sz val="10"/>
      <name val="MS Sans Serif"/>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s>
  <borders count="4">
    <border>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7">
    <xf numFmtId="0" fontId="0" fillId="0" borderId="0"/>
    <xf numFmtId="0" fontId="2" fillId="0" borderId="0"/>
    <xf numFmtId="0" fontId="2" fillId="0" borderId="0"/>
    <xf numFmtId="0" fontId="1" fillId="0" borderId="0"/>
    <xf numFmtId="164" fontId="2" fillId="0" borderId="0" applyFont="0" applyFill="0" applyBorder="0" applyAlignment="0" applyProtection="0"/>
    <xf numFmtId="164" fontId="2" fillId="0" borderId="0" applyFont="0" applyFill="0" applyBorder="0" applyAlignment="0" applyProtection="0"/>
    <xf numFmtId="0" fontId="10" fillId="0" borderId="0"/>
  </cellStyleXfs>
  <cellXfs count="35">
    <xf numFmtId="0" fontId="0" fillId="0" borderId="0" xfId="0"/>
    <xf numFmtId="0" fontId="4" fillId="0" borderId="0" xfId="1" applyFont="1" applyFill="1" applyAlignment="1">
      <alignment vertical="center"/>
    </xf>
    <xf numFmtId="0" fontId="4" fillId="0" borderId="0" xfId="1" applyFont="1" applyAlignment="1">
      <alignment vertical="center"/>
    </xf>
    <xf numFmtId="0" fontId="3" fillId="2" borderId="0" xfId="3" applyFont="1" applyFill="1" applyAlignment="1">
      <alignment horizontal="left" vertical="center"/>
    </xf>
    <xf numFmtId="0" fontId="0" fillId="0" borderId="0" xfId="0" applyAlignment="1">
      <alignment vertical="center"/>
    </xf>
    <xf numFmtId="0" fontId="3" fillId="0" borderId="1" xfId="3" applyFont="1" applyFill="1" applyBorder="1" applyAlignment="1">
      <alignment horizontal="left" vertical="center"/>
    </xf>
    <xf numFmtId="0" fontId="3" fillId="0" borderId="2" xfId="3" applyFont="1" applyFill="1" applyBorder="1" applyAlignment="1">
      <alignment horizontal="left" vertical="center"/>
    </xf>
    <xf numFmtId="0" fontId="3" fillId="0" borderId="2" xfId="3" applyFont="1" applyFill="1" applyBorder="1" applyAlignment="1">
      <alignment horizontal="left" vertical="center" wrapText="1"/>
    </xf>
    <xf numFmtId="0" fontId="3" fillId="2" borderId="0" xfId="3" applyFont="1" applyFill="1" applyAlignment="1">
      <alignment horizontal="left" vertical="center" wrapText="1"/>
    </xf>
    <xf numFmtId="0" fontId="3" fillId="0" borderId="1" xfId="3" applyFont="1" applyFill="1" applyBorder="1" applyAlignment="1">
      <alignment horizontal="left" vertical="center" wrapText="1"/>
    </xf>
    <xf numFmtId="0" fontId="0" fillId="0" borderId="0" xfId="0" applyAlignment="1">
      <alignment vertical="center" wrapText="1"/>
    </xf>
    <xf numFmtId="165" fontId="3" fillId="0" borderId="2" xfId="4" applyNumberFormat="1" applyFont="1" applyFill="1" applyBorder="1" applyAlignment="1" applyProtection="1">
      <alignment horizontal="right" vertical="center"/>
    </xf>
    <xf numFmtId="166" fontId="3" fillId="0" borderId="2" xfId="4" applyNumberFormat="1" applyFont="1" applyFill="1" applyBorder="1" applyAlignment="1" applyProtection="1">
      <alignment horizontal="right" vertical="center"/>
    </xf>
    <xf numFmtId="0" fontId="3" fillId="0" borderId="0" xfId="1" applyFont="1" applyFill="1" applyAlignment="1">
      <alignment vertical="center"/>
    </xf>
    <xf numFmtId="0" fontId="6" fillId="0" borderId="0" xfId="0" applyFont="1" applyAlignment="1">
      <alignment vertical="center"/>
    </xf>
    <xf numFmtId="0" fontId="8" fillId="2" borderId="0" xfId="3" applyFont="1" applyFill="1" applyAlignment="1"/>
    <xf numFmtId="0" fontId="3" fillId="0" borderId="2" xfId="4" applyNumberFormat="1" applyFont="1" applyFill="1" applyBorder="1" applyAlignment="1" applyProtection="1">
      <alignment horizontal="center" vertical="center"/>
    </xf>
    <xf numFmtId="165" fontId="3" fillId="0" borderId="2" xfId="4" applyNumberFormat="1" applyFont="1" applyFill="1" applyBorder="1" applyAlignment="1" applyProtection="1">
      <alignment horizontal="center" vertical="center"/>
    </xf>
    <xf numFmtId="166" fontId="3" fillId="0" borderId="2" xfId="4" applyNumberFormat="1" applyFont="1" applyFill="1" applyBorder="1" applyAlignment="1" applyProtection="1">
      <alignment horizontal="center" vertical="center"/>
    </xf>
    <xf numFmtId="0" fontId="7" fillId="3" borderId="2" xfId="3" applyFont="1" applyFill="1" applyBorder="1" applyAlignment="1">
      <alignment horizontal="center" vertical="center"/>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4" borderId="2"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9" fillId="2" borderId="0" xfId="3" applyFont="1" applyFill="1" applyAlignment="1">
      <alignment horizontal="left" indent="22"/>
    </xf>
    <xf numFmtId="0" fontId="5" fillId="2" borderId="0" xfId="3" applyFont="1" applyFill="1" applyAlignment="1">
      <alignment horizontal="left" indent="22"/>
    </xf>
  </cellXfs>
  <cellStyles count="7">
    <cellStyle name="Normal" xfId="0" builtinId="0"/>
    <cellStyle name="Normal 2" xfId="1" xr:uid="{00000000-0005-0000-0000-000001000000}"/>
    <cellStyle name="Normal 2 2" xfId="3" xr:uid="{00000000-0005-0000-0000-000002000000}"/>
    <cellStyle name="Normal 3" xfId="6" xr:uid="{00000000-0005-0000-0000-000003000000}"/>
    <cellStyle name="Texto Explicativo 2" xfId="2" xr:uid="{00000000-0005-0000-0000-000004000000}"/>
    <cellStyle name="Vírgula 2" xfId="4" xr:uid="{00000000-0005-0000-0000-000005000000}"/>
    <cellStyle name="Vírgula 2 2" xfId="5" xr:uid="{00000000-0005-0000-0000-000006000000}"/>
  </cellStyles>
  <dxfs count="900">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
      <font>
        <color auto="1"/>
      </font>
      <fill>
        <patternFill>
          <bgColor theme="7" tint="0.59996337778862885"/>
        </patternFill>
      </fill>
    </dxf>
    <dxf>
      <font>
        <color auto="1"/>
      </font>
      <fill>
        <patternFill>
          <bgColor theme="6"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60325</xdr:rowOff>
    </xdr:from>
    <xdr:ext cx="1584325" cy="523656"/>
    <xdr:pic>
      <xdr:nvPicPr>
        <xdr:cNvPr id="3" name="Picture 2">
          <a:extLst>
            <a:ext uri="{FF2B5EF4-FFF2-40B4-BE49-F238E27FC236}">
              <a16:creationId xmlns:a16="http://schemas.microsoft.com/office/drawing/2014/main" id="{25BD6EBD-6554-45E2-8BA5-90F298758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4817" y="60325"/>
          <a:ext cx="1584325" cy="523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60325</xdr:rowOff>
    </xdr:from>
    <xdr:to>
      <xdr:col>0</xdr:col>
      <xdr:colOff>1631950</xdr:colOff>
      <xdr:row>3</xdr:row>
      <xdr:rowOff>75981</xdr:rowOff>
    </xdr:to>
    <xdr:pic>
      <xdr:nvPicPr>
        <xdr:cNvPr id="2" name="Picture 2">
          <a:extLst>
            <a:ext uri="{FF2B5EF4-FFF2-40B4-BE49-F238E27FC236}">
              <a16:creationId xmlns:a16="http://schemas.microsoft.com/office/drawing/2014/main" id="{4FC3C8C8-7ADE-4C04-AAD3-B4C6A7744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60325"/>
          <a:ext cx="1584325" cy="520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30"/>
  <sheetViews>
    <sheetView showGridLines="0" zoomScale="120" zoomScaleNormal="120" workbookViewId="0">
      <selection activeCell="F12" sqref="F12"/>
    </sheetView>
  </sheetViews>
  <sheetFormatPr baseColWidth="10" defaultColWidth="8.83203125" defaultRowHeight="15"/>
  <cols>
    <col min="1" max="1" width="56.33203125" style="10" customWidth="1"/>
    <col min="2" max="2" width="13.1640625" style="4" customWidth="1"/>
    <col min="3" max="3" width="14" style="4" customWidth="1"/>
    <col min="4" max="9" width="9.5" style="4" customWidth="1"/>
    <col min="10" max="10" width="9.1640625" style="4"/>
    <col min="11" max="11" width="9.5" style="4" customWidth="1"/>
    <col min="12" max="16" width="9.1640625" style="4"/>
    <col min="17" max="26" width="8.83203125" style="4"/>
    <col min="27" max="255" width="9.1640625" style="4"/>
    <col min="256" max="256" width="25.33203125" style="4" customWidth="1"/>
    <col min="257" max="257" width="45.5" style="4" customWidth="1"/>
    <col min="258" max="258" width="13.1640625" style="4" customWidth="1"/>
    <col min="259" max="259" width="14" style="4" customWidth="1"/>
    <col min="260" max="260" width="25.83203125" style="4" customWidth="1"/>
    <col min="261" max="263" width="27.33203125" style="4" customWidth="1"/>
    <col min="264" max="265" width="9.5" style="4" customWidth="1"/>
    <col min="266" max="511" width="9.1640625" style="4"/>
    <col min="512" max="512" width="25.33203125" style="4" customWidth="1"/>
    <col min="513" max="513" width="45.5" style="4" customWidth="1"/>
    <col min="514" max="514" width="13.1640625" style="4" customWidth="1"/>
    <col min="515" max="515" width="14" style="4" customWidth="1"/>
    <col min="516" max="516" width="25.83203125" style="4" customWidth="1"/>
    <col min="517" max="519" width="27.33203125" style="4" customWidth="1"/>
    <col min="520" max="521" width="9.5" style="4" customWidth="1"/>
    <col min="522" max="767" width="9.1640625" style="4"/>
    <col min="768" max="768" width="25.33203125" style="4" customWidth="1"/>
    <col min="769" max="769" width="45.5" style="4" customWidth="1"/>
    <col min="770" max="770" width="13.1640625" style="4" customWidth="1"/>
    <col min="771" max="771" width="14" style="4" customWidth="1"/>
    <col min="772" max="772" width="25.83203125" style="4" customWidth="1"/>
    <col min="773" max="775" width="27.33203125" style="4" customWidth="1"/>
    <col min="776" max="777" width="9.5" style="4" customWidth="1"/>
    <col min="778" max="1023" width="9.1640625" style="4"/>
    <col min="1024" max="1024" width="25.33203125" style="4" customWidth="1"/>
    <col min="1025" max="1025" width="45.5" style="4" customWidth="1"/>
    <col min="1026" max="1026" width="13.1640625" style="4" customWidth="1"/>
    <col min="1027" max="1027" width="14" style="4" customWidth="1"/>
    <col min="1028" max="1028" width="25.83203125" style="4" customWidth="1"/>
    <col min="1029" max="1031" width="27.33203125" style="4" customWidth="1"/>
    <col min="1032" max="1033" width="9.5" style="4" customWidth="1"/>
    <col min="1034" max="1279" width="9.1640625" style="4"/>
    <col min="1280" max="1280" width="25.33203125" style="4" customWidth="1"/>
    <col min="1281" max="1281" width="45.5" style="4" customWidth="1"/>
    <col min="1282" max="1282" width="13.1640625" style="4" customWidth="1"/>
    <col min="1283" max="1283" width="14" style="4" customWidth="1"/>
    <col min="1284" max="1284" width="25.83203125" style="4" customWidth="1"/>
    <col min="1285" max="1287" width="27.33203125" style="4" customWidth="1"/>
    <col min="1288" max="1289" width="9.5" style="4" customWidth="1"/>
    <col min="1290" max="1535" width="9.1640625" style="4"/>
    <col min="1536" max="1536" width="25.33203125" style="4" customWidth="1"/>
    <col min="1537" max="1537" width="45.5" style="4" customWidth="1"/>
    <col min="1538" max="1538" width="13.1640625" style="4" customWidth="1"/>
    <col min="1539" max="1539" width="14" style="4" customWidth="1"/>
    <col min="1540" max="1540" width="25.83203125" style="4" customWidth="1"/>
    <col min="1541" max="1543" width="27.33203125" style="4" customWidth="1"/>
    <col min="1544" max="1545" width="9.5" style="4" customWidth="1"/>
    <col min="1546" max="1791" width="9.1640625" style="4"/>
    <col min="1792" max="1792" width="25.33203125" style="4" customWidth="1"/>
    <col min="1793" max="1793" width="45.5" style="4" customWidth="1"/>
    <col min="1794" max="1794" width="13.1640625" style="4" customWidth="1"/>
    <col min="1795" max="1795" width="14" style="4" customWidth="1"/>
    <col min="1796" max="1796" width="25.83203125" style="4" customWidth="1"/>
    <col min="1797" max="1799" width="27.33203125" style="4" customWidth="1"/>
    <col min="1800" max="1801" width="9.5" style="4" customWidth="1"/>
    <col min="1802" max="2047" width="9.1640625" style="4"/>
    <col min="2048" max="2048" width="25.33203125" style="4" customWidth="1"/>
    <col min="2049" max="2049" width="45.5" style="4" customWidth="1"/>
    <col min="2050" max="2050" width="13.1640625" style="4" customWidth="1"/>
    <col min="2051" max="2051" width="14" style="4" customWidth="1"/>
    <col min="2052" max="2052" width="25.83203125" style="4" customWidth="1"/>
    <col min="2053" max="2055" width="27.33203125" style="4" customWidth="1"/>
    <col min="2056" max="2057" width="9.5" style="4" customWidth="1"/>
    <col min="2058" max="2303" width="9.1640625" style="4"/>
    <col min="2304" max="2304" width="25.33203125" style="4" customWidth="1"/>
    <col min="2305" max="2305" width="45.5" style="4" customWidth="1"/>
    <col min="2306" max="2306" width="13.1640625" style="4" customWidth="1"/>
    <col min="2307" max="2307" width="14" style="4" customWidth="1"/>
    <col min="2308" max="2308" width="25.83203125" style="4" customWidth="1"/>
    <col min="2309" max="2311" width="27.33203125" style="4" customWidth="1"/>
    <col min="2312" max="2313" width="9.5" style="4" customWidth="1"/>
    <col min="2314" max="2559" width="9.1640625" style="4"/>
    <col min="2560" max="2560" width="25.33203125" style="4" customWidth="1"/>
    <col min="2561" max="2561" width="45.5" style="4" customWidth="1"/>
    <col min="2562" max="2562" width="13.1640625" style="4" customWidth="1"/>
    <col min="2563" max="2563" width="14" style="4" customWidth="1"/>
    <col min="2564" max="2564" width="25.83203125" style="4" customWidth="1"/>
    <col min="2565" max="2567" width="27.33203125" style="4" customWidth="1"/>
    <col min="2568" max="2569" width="9.5" style="4" customWidth="1"/>
    <col min="2570" max="2815" width="9.1640625" style="4"/>
    <col min="2816" max="2816" width="25.33203125" style="4" customWidth="1"/>
    <col min="2817" max="2817" width="45.5" style="4" customWidth="1"/>
    <col min="2818" max="2818" width="13.1640625" style="4" customWidth="1"/>
    <col min="2819" max="2819" width="14" style="4" customWidth="1"/>
    <col min="2820" max="2820" width="25.83203125" style="4" customWidth="1"/>
    <col min="2821" max="2823" width="27.33203125" style="4" customWidth="1"/>
    <col min="2824" max="2825" width="9.5" style="4" customWidth="1"/>
    <col min="2826" max="3071" width="9.1640625" style="4"/>
    <col min="3072" max="3072" width="25.33203125" style="4" customWidth="1"/>
    <col min="3073" max="3073" width="45.5" style="4" customWidth="1"/>
    <col min="3074" max="3074" width="13.1640625" style="4" customWidth="1"/>
    <col min="3075" max="3075" width="14" style="4" customWidth="1"/>
    <col min="3076" max="3076" width="25.83203125" style="4" customWidth="1"/>
    <col min="3077" max="3079" width="27.33203125" style="4" customWidth="1"/>
    <col min="3080" max="3081" width="9.5" style="4" customWidth="1"/>
    <col min="3082" max="3327" width="9.1640625" style="4"/>
    <col min="3328" max="3328" width="25.33203125" style="4" customWidth="1"/>
    <col min="3329" max="3329" width="45.5" style="4" customWidth="1"/>
    <col min="3330" max="3330" width="13.1640625" style="4" customWidth="1"/>
    <col min="3331" max="3331" width="14" style="4" customWidth="1"/>
    <col min="3332" max="3332" width="25.83203125" style="4" customWidth="1"/>
    <col min="3333" max="3335" width="27.33203125" style="4" customWidth="1"/>
    <col min="3336" max="3337" width="9.5" style="4" customWidth="1"/>
    <col min="3338" max="3583" width="9.1640625" style="4"/>
    <col min="3584" max="3584" width="25.33203125" style="4" customWidth="1"/>
    <col min="3585" max="3585" width="45.5" style="4" customWidth="1"/>
    <col min="3586" max="3586" width="13.1640625" style="4" customWidth="1"/>
    <col min="3587" max="3587" width="14" style="4" customWidth="1"/>
    <col min="3588" max="3588" width="25.83203125" style="4" customWidth="1"/>
    <col min="3589" max="3591" width="27.33203125" style="4" customWidth="1"/>
    <col min="3592" max="3593" width="9.5" style="4" customWidth="1"/>
    <col min="3594" max="3839" width="9.1640625" style="4"/>
    <col min="3840" max="3840" width="25.33203125" style="4" customWidth="1"/>
    <col min="3841" max="3841" width="45.5" style="4" customWidth="1"/>
    <col min="3842" max="3842" width="13.1640625" style="4" customWidth="1"/>
    <col min="3843" max="3843" width="14" style="4" customWidth="1"/>
    <col min="3844" max="3844" width="25.83203125" style="4" customWidth="1"/>
    <col min="3845" max="3847" width="27.33203125" style="4" customWidth="1"/>
    <col min="3848" max="3849" width="9.5" style="4" customWidth="1"/>
    <col min="3850" max="4095" width="9.1640625" style="4"/>
    <col min="4096" max="4096" width="25.33203125" style="4" customWidth="1"/>
    <col min="4097" max="4097" width="45.5" style="4" customWidth="1"/>
    <col min="4098" max="4098" width="13.1640625" style="4" customWidth="1"/>
    <col min="4099" max="4099" width="14" style="4" customWidth="1"/>
    <col min="4100" max="4100" width="25.83203125" style="4" customWidth="1"/>
    <col min="4101" max="4103" width="27.33203125" style="4" customWidth="1"/>
    <col min="4104" max="4105" width="9.5" style="4" customWidth="1"/>
    <col min="4106" max="4351" width="9.1640625" style="4"/>
    <col min="4352" max="4352" width="25.33203125" style="4" customWidth="1"/>
    <col min="4353" max="4353" width="45.5" style="4" customWidth="1"/>
    <col min="4354" max="4354" width="13.1640625" style="4" customWidth="1"/>
    <col min="4355" max="4355" width="14" style="4" customWidth="1"/>
    <col min="4356" max="4356" width="25.83203125" style="4" customWidth="1"/>
    <col min="4357" max="4359" width="27.33203125" style="4" customWidth="1"/>
    <col min="4360" max="4361" width="9.5" style="4" customWidth="1"/>
    <col min="4362" max="4607" width="9.1640625" style="4"/>
    <col min="4608" max="4608" width="25.33203125" style="4" customWidth="1"/>
    <col min="4609" max="4609" width="45.5" style="4" customWidth="1"/>
    <col min="4610" max="4610" width="13.1640625" style="4" customWidth="1"/>
    <col min="4611" max="4611" width="14" style="4" customWidth="1"/>
    <col min="4612" max="4612" width="25.83203125" style="4" customWidth="1"/>
    <col min="4613" max="4615" width="27.33203125" style="4" customWidth="1"/>
    <col min="4616" max="4617" width="9.5" style="4" customWidth="1"/>
    <col min="4618" max="4863" width="9.1640625" style="4"/>
    <col min="4864" max="4864" width="25.33203125" style="4" customWidth="1"/>
    <col min="4865" max="4865" width="45.5" style="4" customWidth="1"/>
    <col min="4866" max="4866" width="13.1640625" style="4" customWidth="1"/>
    <col min="4867" max="4867" width="14" style="4" customWidth="1"/>
    <col min="4868" max="4868" width="25.83203125" style="4" customWidth="1"/>
    <col min="4869" max="4871" width="27.33203125" style="4" customWidth="1"/>
    <col min="4872" max="4873" width="9.5" style="4" customWidth="1"/>
    <col min="4874" max="5119" width="9.1640625" style="4"/>
    <col min="5120" max="5120" width="25.33203125" style="4" customWidth="1"/>
    <col min="5121" max="5121" width="45.5" style="4" customWidth="1"/>
    <col min="5122" max="5122" width="13.1640625" style="4" customWidth="1"/>
    <col min="5123" max="5123" width="14" style="4" customWidth="1"/>
    <col min="5124" max="5124" width="25.83203125" style="4" customWidth="1"/>
    <col min="5125" max="5127" width="27.33203125" style="4" customWidth="1"/>
    <col min="5128" max="5129" width="9.5" style="4" customWidth="1"/>
    <col min="5130" max="5375" width="9.1640625" style="4"/>
    <col min="5376" max="5376" width="25.33203125" style="4" customWidth="1"/>
    <col min="5377" max="5377" width="45.5" style="4" customWidth="1"/>
    <col min="5378" max="5378" width="13.1640625" style="4" customWidth="1"/>
    <col min="5379" max="5379" width="14" style="4" customWidth="1"/>
    <col min="5380" max="5380" width="25.83203125" style="4" customWidth="1"/>
    <col min="5381" max="5383" width="27.33203125" style="4" customWidth="1"/>
    <col min="5384" max="5385" width="9.5" style="4" customWidth="1"/>
    <col min="5386" max="5631" width="9.1640625" style="4"/>
    <col min="5632" max="5632" width="25.33203125" style="4" customWidth="1"/>
    <col min="5633" max="5633" width="45.5" style="4" customWidth="1"/>
    <col min="5634" max="5634" width="13.1640625" style="4" customWidth="1"/>
    <col min="5635" max="5635" width="14" style="4" customWidth="1"/>
    <col min="5636" max="5636" width="25.83203125" style="4" customWidth="1"/>
    <col min="5637" max="5639" width="27.33203125" style="4" customWidth="1"/>
    <col min="5640" max="5641" width="9.5" style="4" customWidth="1"/>
    <col min="5642" max="5887" width="9.1640625" style="4"/>
    <col min="5888" max="5888" width="25.33203125" style="4" customWidth="1"/>
    <col min="5889" max="5889" width="45.5" style="4" customWidth="1"/>
    <col min="5890" max="5890" width="13.1640625" style="4" customWidth="1"/>
    <col min="5891" max="5891" width="14" style="4" customWidth="1"/>
    <col min="5892" max="5892" width="25.83203125" style="4" customWidth="1"/>
    <col min="5893" max="5895" width="27.33203125" style="4" customWidth="1"/>
    <col min="5896" max="5897" width="9.5" style="4" customWidth="1"/>
    <col min="5898" max="6143" width="9.1640625" style="4"/>
    <col min="6144" max="6144" width="25.33203125" style="4" customWidth="1"/>
    <col min="6145" max="6145" width="45.5" style="4" customWidth="1"/>
    <col min="6146" max="6146" width="13.1640625" style="4" customWidth="1"/>
    <col min="6147" max="6147" width="14" style="4" customWidth="1"/>
    <col min="6148" max="6148" width="25.83203125" style="4" customWidth="1"/>
    <col min="6149" max="6151" width="27.33203125" style="4" customWidth="1"/>
    <col min="6152" max="6153" width="9.5" style="4" customWidth="1"/>
    <col min="6154" max="6399" width="9.1640625" style="4"/>
    <col min="6400" max="6400" width="25.33203125" style="4" customWidth="1"/>
    <col min="6401" max="6401" width="45.5" style="4" customWidth="1"/>
    <col min="6402" max="6402" width="13.1640625" style="4" customWidth="1"/>
    <col min="6403" max="6403" width="14" style="4" customWidth="1"/>
    <col min="6404" max="6404" width="25.83203125" style="4" customWidth="1"/>
    <col min="6405" max="6407" width="27.33203125" style="4" customWidth="1"/>
    <col min="6408" max="6409" width="9.5" style="4" customWidth="1"/>
    <col min="6410" max="6655" width="9.1640625" style="4"/>
    <col min="6656" max="6656" width="25.33203125" style="4" customWidth="1"/>
    <col min="6657" max="6657" width="45.5" style="4" customWidth="1"/>
    <col min="6658" max="6658" width="13.1640625" style="4" customWidth="1"/>
    <col min="6659" max="6659" width="14" style="4" customWidth="1"/>
    <col min="6660" max="6660" width="25.83203125" style="4" customWidth="1"/>
    <col min="6661" max="6663" width="27.33203125" style="4" customWidth="1"/>
    <col min="6664" max="6665" width="9.5" style="4" customWidth="1"/>
    <col min="6666" max="6911" width="9.1640625" style="4"/>
    <col min="6912" max="6912" width="25.33203125" style="4" customWidth="1"/>
    <col min="6913" max="6913" width="45.5" style="4" customWidth="1"/>
    <col min="6914" max="6914" width="13.1640625" style="4" customWidth="1"/>
    <col min="6915" max="6915" width="14" style="4" customWidth="1"/>
    <col min="6916" max="6916" width="25.83203125" style="4" customWidth="1"/>
    <col min="6917" max="6919" width="27.33203125" style="4" customWidth="1"/>
    <col min="6920" max="6921" width="9.5" style="4" customWidth="1"/>
    <col min="6922" max="7167" width="9.1640625" style="4"/>
    <col min="7168" max="7168" width="25.33203125" style="4" customWidth="1"/>
    <col min="7169" max="7169" width="45.5" style="4" customWidth="1"/>
    <col min="7170" max="7170" width="13.1640625" style="4" customWidth="1"/>
    <col min="7171" max="7171" width="14" style="4" customWidth="1"/>
    <col min="7172" max="7172" width="25.83203125" style="4" customWidth="1"/>
    <col min="7173" max="7175" width="27.33203125" style="4" customWidth="1"/>
    <col min="7176" max="7177" width="9.5" style="4" customWidth="1"/>
    <col min="7178" max="7423" width="9.1640625" style="4"/>
    <col min="7424" max="7424" width="25.33203125" style="4" customWidth="1"/>
    <col min="7425" max="7425" width="45.5" style="4" customWidth="1"/>
    <col min="7426" max="7426" width="13.1640625" style="4" customWidth="1"/>
    <col min="7427" max="7427" width="14" style="4" customWidth="1"/>
    <col min="7428" max="7428" width="25.83203125" style="4" customWidth="1"/>
    <col min="7429" max="7431" width="27.33203125" style="4" customWidth="1"/>
    <col min="7432" max="7433" width="9.5" style="4" customWidth="1"/>
    <col min="7434" max="7679" width="9.1640625" style="4"/>
    <col min="7680" max="7680" width="25.33203125" style="4" customWidth="1"/>
    <col min="7681" max="7681" width="45.5" style="4" customWidth="1"/>
    <col min="7682" max="7682" width="13.1640625" style="4" customWidth="1"/>
    <col min="7683" max="7683" width="14" style="4" customWidth="1"/>
    <col min="7684" max="7684" width="25.83203125" style="4" customWidth="1"/>
    <col min="7685" max="7687" width="27.33203125" style="4" customWidth="1"/>
    <col min="7688" max="7689" width="9.5" style="4" customWidth="1"/>
    <col min="7690" max="7935" width="9.1640625" style="4"/>
    <col min="7936" max="7936" width="25.33203125" style="4" customWidth="1"/>
    <col min="7937" max="7937" width="45.5" style="4" customWidth="1"/>
    <col min="7938" max="7938" width="13.1640625" style="4" customWidth="1"/>
    <col min="7939" max="7939" width="14" style="4" customWidth="1"/>
    <col min="7940" max="7940" width="25.83203125" style="4" customWidth="1"/>
    <col min="7941" max="7943" width="27.33203125" style="4" customWidth="1"/>
    <col min="7944" max="7945" width="9.5" style="4" customWidth="1"/>
    <col min="7946" max="8191" width="9.1640625" style="4"/>
    <col min="8192" max="8192" width="25.33203125" style="4" customWidth="1"/>
    <col min="8193" max="8193" width="45.5" style="4" customWidth="1"/>
    <col min="8194" max="8194" width="13.1640625" style="4" customWidth="1"/>
    <col min="8195" max="8195" width="14" style="4" customWidth="1"/>
    <col min="8196" max="8196" width="25.83203125" style="4" customWidth="1"/>
    <col min="8197" max="8199" width="27.33203125" style="4" customWidth="1"/>
    <col min="8200" max="8201" width="9.5" style="4" customWidth="1"/>
    <col min="8202" max="8447" width="9.1640625" style="4"/>
    <col min="8448" max="8448" width="25.33203125" style="4" customWidth="1"/>
    <col min="8449" max="8449" width="45.5" style="4" customWidth="1"/>
    <col min="8450" max="8450" width="13.1640625" style="4" customWidth="1"/>
    <col min="8451" max="8451" width="14" style="4" customWidth="1"/>
    <col min="8452" max="8452" width="25.83203125" style="4" customWidth="1"/>
    <col min="8453" max="8455" width="27.33203125" style="4" customWidth="1"/>
    <col min="8456" max="8457" width="9.5" style="4" customWidth="1"/>
    <col min="8458" max="8703" width="9.1640625" style="4"/>
    <col min="8704" max="8704" width="25.33203125" style="4" customWidth="1"/>
    <col min="8705" max="8705" width="45.5" style="4" customWidth="1"/>
    <col min="8706" max="8706" width="13.1640625" style="4" customWidth="1"/>
    <col min="8707" max="8707" width="14" style="4" customWidth="1"/>
    <col min="8708" max="8708" width="25.83203125" style="4" customWidth="1"/>
    <col min="8709" max="8711" width="27.33203125" style="4" customWidth="1"/>
    <col min="8712" max="8713" width="9.5" style="4" customWidth="1"/>
    <col min="8714" max="8959" width="9.1640625" style="4"/>
    <col min="8960" max="8960" width="25.33203125" style="4" customWidth="1"/>
    <col min="8961" max="8961" width="45.5" style="4" customWidth="1"/>
    <col min="8962" max="8962" width="13.1640625" style="4" customWidth="1"/>
    <col min="8963" max="8963" width="14" style="4" customWidth="1"/>
    <col min="8964" max="8964" width="25.83203125" style="4" customWidth="1"/>
    <col min="8965" max="8967" width="27.33203125" style="4" customWidth="1"/>
    <col min="8968" max="8969" width="9.5" style="4" customWidth="1"/>
    <col min="8970" max="9215" width="9.1640625" style="4"/>
    <col min="9216" max="9216" width="25.33203125" style="4" customWidth="1"/>
    <col min="9217" max="9217" width="45.5" style="4" customWidth="1"/>
    <col min="9218" max="9218" width="13.1640625" style="4" customWidth="1"/>
    <col min="9219" max="9219" width="14" style="4" customWidth="1"/>
    <col min="9220" max="9220" width="25.83203125" style="4" customWidth="1"/>
    <col min="9221" max="9223" width="27.33203125" style="4" customWidth="1"/>
    <col min="9224" max="9225" width="9.5" style="4" customWidth="1"/>
    <col min="9226" max="9471" width="9.1640625" style="4"/>
    <col min="9472" max="9472" width="25.33203125" style="4" customWidth="1"/>
    <col min="9473" max="9473" width="45.5" style="4" customWidth="1"/>
    <col min="9474" max="9474" width="13.1640625" style="4" customWidth="1"/>
    <col min="9475" max="9475" width="14" style="4" customWidth="1"/>
    <col min="9476" max="9476" width="25.83203125" style="4" customWidth="1"/>
    <col min="9477" max="9479" width="27.33203125" style="4" customWidth="1"/>
    <col min="9480" max="9481" width="9.5" style="4" customWidth="1"/>
    <col min="9482" max="9727" width="9.1640625" style="4"/>
    <col min="9728" max="9728" width="25.33203125" style="4" customWidth="1"/>
    <col min="9729" max="9729" width="45.5" style="4" customWidth="1"/>
    <col min="9730" max="9730" width="13.1640625" style="4" customWidth="1"/>
    <col min="9731" max="9731" width="14" style="4" customWidth="1"/>
    <col min="9732" max="9732" width="25.83203125" style="4" customWidth="1"/>
    <col min="9733" max="9735" width="27.33203125" style="4" customWidth="1"/>
    <col min="9736" max="9737" width="9.5" style="4" customWidth="1"/>
    <col min="9738" max="9983" width="9.1640625" style="4"/>
    <col min="9984" max="9984" width="25.33203125" style="4" customWidth="1"/>
    <col min="9985" max="9985" width="45.5" style="4" customWidth="1"/>
    <col min="9986" max="9986" width="13.1640625" style="4" customWidth="1"/>
    <col min="9987" max="9987" width="14" style="4" customWidth="1"/>
    <col min="9988" max="9988" width="25.83203125" style="4" customWidth="1"/>
    <col min="9989" max="9991" width="27.33203125" style="4" customWidth="1"/>
    <col min="9992" max="9993" width="9.5" style="4" customWidth="1"/>
    <col min="9994" max="10239" width="9.1640625" style="4"/>
    <col min="10240" max="10240" width="25.33203125" style="4" customWidth="1"/>
    <col min="10241" max="10241" width="45.5" style="4" customWidth="1"/>
    <col min="10242" max="10242" width="13.1640625" style="4" customWidth="1"/>
    <col min="10243" max="10243" width="14" style="4" customWidth="1"/>
    <col min="10244" max="10244" width="25.83203125" style="4" customWidth="1"/>
    <col min="10245" max="10247" width="27.33203125" style="4" customWidth="1"/>
    <col min="10248" max="10249" width="9.5" style="4" customWidth="1"/>
    <col min="10250" max="10495" width="9.1640625" style="4"/>
    <col min="10496" max="10496" width="25.33203125" style="4" customWidth="1"/>
    <col min="10497" max="10497" width="45.5" style="4" customWidth="1"/>
    <col min="10498" max="10498" width="13.1640625" style="4" customWidth="1"/>
    <col min="10499" max="10499" width="14" style="4" customWidth="1"/>
    <col min="10500" max="10500" width="25.83203125" style="4" customWidth="1"/>
    <col min="10501" max="10503" width="27.33203125" style="4" customWidth="1"/>
    <col min="10504" max="10505" width="9.5" style="4" customWidth="1"/>
    <col min="10506" max="10751" width="9.1640625" style="4"/>
    <col min="10752" max="10752" width="25.33203125" style="4" customWidth="1"/>
    <col min="10753" max="10753" width="45.5" style="4" customWidth="1"/>
    <col min="10754" max="10754" width="13.1640625" style="4" customWidth="1"/>
    <col min="10755" max="10755" width="14" style="4" customWidth="1"/>
    <col min="10756" max="10756" width="25.83203125" style="4" customWidth="1"/>
    <col min="10757" max="10759" width="27.33203125" style="4" customWidth="1"/>
    <col min="10760" max="10761" width="9.5" style="4" customWidth="1"/>
    <col min="10762" max="11007" width="9.1640625" style="4"/>
    <col min="11008" max="11008" width="25.33203125" style="4" customWidth="1"/>
    <col min="11009" max="11009" width="45.5" style="4" customWidth="1"/>
    <col min="11010" max="11010" width="13.1640625" style="4" customWidth="1"/>
    <col min="11011" max="11011" width="14" style="4" customWidth="1"/>
    <col min="11012" max="11012" width="25.83203125" style="4" customWidth="1"/>
    <col min="11013" max="11015" width="27.33203125" style="4" customWidth="1"/>
    <col min="11016" max="11017" width="9.5" style="4" customWidth="1"/>
    <col min="11018" max="11263" width="9.1640625" style="4"/>
    <col min="11264" max="11264" width="25.33203125" style="4" customWidth="1"/>
    <col min="11265" max="11265" width="45.5" style="4" customWidth="1"/>
    <col min="11266" max="11266" width="13.1640625" style="4" customWidth="1"/>
    <col min="11267" max="11267" width="14" style="4" customWidth="1"/>
    <col min="11268" max="11268" width="25.83203125" style="4" customWidth="1"/>
    <col min="11269" max="11271" width="27.33203125" style="4" customWidth="1"/>
    <col min="11272" max="11273" width="9.5" style="4" customWidth="1"/>
    <col min="11274" max="11519" width="9.1640625" style="4"/>
    <col min="11520" max="11520" width="25.33203125" style="4" customWidth="1"/>
    <col min="11521" max="11521" width="45.5" style="4" customWidth="1"/>
    <col min="11522" max="11522" width="13.1640625" style="4" customWidth="1"/>
    <col min="11523" max="11523" width="14" style="4" customWidth="1"/>
    <col min="11524" max="11524" width="25.83203125" style="4" customWidth="1"/>
    <col min="11525" max="11527" width="27.33203125" style="4" customWidth="1"/>
    <col min="11528" max="11529" width="9.5" style="4" customWidth="1"/>
    <col min="11530" max="11775" width="9.1640625" style="4"/>
    <col min="11776" max="11776" width="25.33203125" style="4" customWidth="1"/>
    <col min="11777" max="11777" width="45.5" style="4" customWidth="1"/>
    <col min="11778" max="11778" width="13.1640625" style="4" customWidth="1"/>
    <col min="11779" max="11779" width="14" style="4" customWidth="1"/>
    <col min="11780" max="11780" width="25.83203125" style="4" customWidth="1"/>
    <col min="11781" max="11783" width="27.33203125" style="4" customWidth="1"/>
    <col min="11784" max="11785" width="9.5" style="4" customWidth="1"/>
    <col min="11786" max="12031" width="9.1640625" style="4"/>
    <col min="12032" max="12032" width="25.33203125" style="4" customWidth="1"/>
    <col min="12033" max="12033" width="45.5" style="4" customWidth="1"/>
    <col min="12034" max="12034" width="13.1640625" style="4" customWidth="1"/>
    <col min="12035" max="12035" width="14" style="4" customWidth="1"/>
    <col min="12036" max="12036" width="25.83203125" style="4" customWidth="1"/>
    <col min="12037" max="12039" width="27.33203125" style="4" customWidth="1"/>
    <col min="12040" max="12041" width="9.5" style="4" customWidth="1"/>
    <col min="12042" max="12287" width="9.1640625" style="4"/>
    <col min="12288" max="12288" width="25.33203125" style="4" customWidth="1"/>
    <col min="12289" max="12289" width="45.5" style="4" customWidth="1"/>
    <col min="12290" max="12290" width="13.1640625" style="4" customWidth="1"/>
    <col min="12291" max="12291" width="14" style="4" customWidth="1"/>
    <col min="12292" max="12292" width="25.83203125" style="4" customWidth="1"/>
    <col min="12293" max="12295" width="27.33203125" style="4" customWidth="1"/>
    <col min="12296" max="12297" width="9.5" style="4" customWidth="1"/>
    <col min="12298" max="12543" width="9.1640625" style="4"/>
    <col min="12544" max="12544" width="25.33203125" style="4" customWidth="1"/>
    <col min="12545" max="12545" width="45.5" style="4" customWidth="1"/>
    <col min="12546" max="12546" width="13.1640625" style="4" customWidth="1"/>
    <col min="12547" max="12547" width="14" style="4" customWidth="1"/>
    <col min="12548" max="12548" width="25.83203125" style="4" customWidth="1"/>
    <col min="12549" max="12551" width="27.33203125" style="4" customWidth="1"/>
    <col min="12552" max="12553" width="9.5" style="4" customWidth="1"/>
    <col min="12554" max="12799" width="9.1640625" style="4"/>
    <col min="12800" max="12800" width="25.33203125" style="4" customWidth="1"/>
    <col min="12801" max="12801" width="45.5" style="4" customWidth="1"/>
    <col min="12802" max="12802" width="13.1640625" style="4" customWidth="1"/>
    <col min="12803" max="12803" width="14" style="4" customWidth="1"/>
    <col min="12804" max="12804" width="25.83203125" style="4" customWidth="1"/>
    <col min="12805" max="12807" width="27.33203125" style="4" customWidth="1"/>
    <col min="12808" max="12809" width="9.5" style="4" customWidth="1"/>
    <col min="12810" max="13055" width="9.1640625" style="4"/>
    <col min="13056" max="13056" width="25.33203125" style="4" customWidth="1"/>
    <col min="13057" max="13057" width="45.5" style="4" customWidth="1"/>
    <col min="13058" max="13058" width="13.1640625" style="4" customWidth="1"/>
    <col min="13059" max="13059" width="14" style="4" customWidth="1"/>
    <col min="13060" max="13060" width="25.83203125" style="4" customWidth="1"/>
    <col min="13061" max="13063" width="27.33203125" style="4" customWidth="1"/>
    <col min="13064" max="13065" width="9.5" style="4" customWidth="1"/>
    <col min="13066" max="13311" width="9.1640625" style="4"/>
    <col min="13312" max="13312" width="25.33203125" style="4" customWidth="1"/>
    <col min="13313" max="13313" width="45.5" style="4" customWidth="1"/>
    <col min="13314" max="13314" width="13.1640625" style="4" customWidth="1"/>
    <col min="13315" max="13315" width="14" style="4" customWidth="1"/>
    <col min="13316" max="13316" width="25.83203125" style="4" customWidth="1"/>
    <col min="13317" max="13319" width="27.33203125" style="4" customWidth="1"/>
    <col min="13320" max="13321" width="9.5" style="4" customWidth="1"/>
    <col min="13322" max="13567" width="9.1640625" style="4"/>
    <col min="13568" max="13568" width="25.33203125" style="4" customWidth="1"/>
    <col min="13569" max="13569" width="45.5" style="4" customWidth="1"/>
    <col min="13570" max="13570" width="13.1640625" style="4" customWidth="1"/>
    <col min="13571" max="13571" width="14" style="4" customWidth="1"/>
    <col min="13572" max="13572" width="25.83203125" style="4" customWidth="1"/>
    <col min="13573" max="13575" width="27.33203125" style="4" customWidth="1"/>
    <col min="13576" max="13577" width="9.5" style="4" customWidth="1"/>
    <col min="13578" max="13823" width="9.1640625" style="4"/>
    <col min="13824" max="13824" width="25.33203125" style="4" customWidth="1"/>
    <col min="13825" max="13825" width="45.5" style="4" customWidth="1"/>
    <col min="13826" max="13826" width="13.1640625" style="4" customWidth="1"/>
    <col min="13827" max="13827" width="14" style="4" customWidth="1"/>
    <col min="13828" max="13828" width="25.83203125" style="4" customWidth="1"/>
    <col min="13829" max="13831" width="27.33203125" style="4" customWidth="1"/>
    <col min="13832" max="13833" width="9.5" style="4" customWidth="1"/>
    <col min="13834" max="14079" width="9.1640625" style="4"/>
    <col min="14080" max="14080" width="25.33203125" style="4" customWidth="1"/>
    <col min="14081" max="14081" width="45.5" style="4" customWidth="1"/>
    <col min="14082" max="14082" width="13.1640625" style="4" customWidth="1"/>
    <col min="14083" max="14083" width="14" style="4" customWidth="1"/>
    <col min="14084" max="14084" width="25.83203125" style="4" customWidth="1"/>
    <col min="14085" max="14087" width="27.33203125" style="4" customWidth="1"/>
    <col min="14088" max="14089" width="9.5" style="4" customWidth="1"/>
    <col min="14090" max="14335" width="9.1640625" style="4"/>
    <col min="14336" max="14336" width="25.33203125" style="4" customWidth="1"/>
    <col min="14337" max="14337" width="45.5" style="4" customWidth="1"/>
    <col min="14338" max="14338" width="13.1640625" style="4" customWidth="1"/>
    <col min="14339" max="14339" width="14" style="4" customWidth="1"/>
    <col min="14340" max="14340" width="25.83203125" style="4" customWidth="1"/>
    <col min="14341" max="14343" width="27.33203125" style="4" customWidth="1"/>
    <col min="14344" max="14345" width="9.5" style="4" customWidth="1"/>
    <col min="14346" max="14591" width="9.1640625" style="4"/>
    <col min="14592" max="14592" width="25.33203125" style="4" customWidth="1"/>
    <col min="14593" max="14593" width="45.5" style="4" customWidth="1"/>
    <col min="14594" max="14594" width="13.1640625" style="4" customWidth="1"/>
    <col min="14595" max="14595" width="14" style="4" customWidth="1"/>
    <col min="14596" max="14596" width="25.83203125" style="4" customWidth="1"/>
    <col min="14597" max="14599" width="27.33203125" style="4" customWidth="1"/>
    <col min="14600" max="14601" width="9.5" style="4" customWidth="1"/>
    <col min="14602" max="14847" width="9.1640625" style="4"/>
    <col min="14848" max="14848" width="25.33203125" style="4" customWidth="1"/>
    <col min="14849" max="14849" width="45.5" style="4" customWidth="1"/>
    <col min="14850" max="14850" width="13.1640625" style="4" customWidth="1"/>
    <col min="14851" max="14851" width="14" style="4" customWidth="1"/>
    <col min="14852" max="14852" width="25.83203125" style="4" customWidth="1"/>
    <col min="14853" max="14855" width="27.33203125" style="4" customWidth="1"/>
    <col min="14856" max="14857" width="9.5" style="4" customWidth="1"/>
    <col min="14858" max="15103" width="9.1640625" style="4"/>
    <col min="15104" max="15104" width="25.33203125" style="4" customWidth="1"/>
    <col min="15105" max="15105" width="45.5" style="4" customWidth="1"/>
    <col min="15106" max="15106" width="13.1640625" style="4" customWidth="1"/>
    <col min="15107" max="15107" width="14" style="4" customWidth="1"/>
    <col min="15108" max="15108" width="25.83203125" style="4" customWidth="1"/>
    <col min="15109" max="15111" width="27.33203125" style="4" customWidth="1"/>
    <col min="15112" max="15113" width="9.5" style="4" customWidth="1"/>
    <col min="15114" max="15359" width="9.1640625" style="4"/>
    <col min="15360" max="15360" width="25.33203125" style="4" customWidth="1"/>
    <col min="15361" max="15361" width="45.5" style="4" customWidth="1"/>
    <col min="15362" max="15362" width="13.1640625" style="4" customWidth="1"/>
    <col min="15363" max="15363" width="14" style="4" customWidth="1"/>
    <col min="15364" max="15364" width="25.83203125" style="4" customWidth="1"/>
    <col min="15365" max="15367" width="27.33203125" style="4" customWidth="1"/>
    <col min="15368" max="15369" width="9.5" style="4" customWidth="1"/>
    <col min="15370" max="15615" width="9.1640625" style="4"/>
    <col min="15616" max="15616" width="25.33203125" style="4" customWidth="1"/>
    <col min="15617" max="15617" width="45.5" style="4" customWidth="1"/>
    <col min="15618" max="15618" width="13.1640625" style="4" customWidth="1"/>
    <col min="15619" max="15619" width="14" style="4" customWidth="1"/>
    <col min="15620" max="15620" width="25.83203125" style="4" customWidth="1"/>
    <col min="15621" max="15623" width="27.33203125" style="4" customWidth="1"/>
    <col min="15624" max="15625" width="9.5" style="4" customWidth="1"/>
    <col min="15626" max="15871" width="9.1640625" style="4"/>
    <col min="15872" max="15872" width="25.33203125" style="4" customWidth="1"/>
    <col min="15873" max="15873" width="45.5" style="4" customWidth="1"/>
    <col min="15874" max="15874" width="13.1640625" style="4" customWidth="1"/>
    <col min="15875" max="15875" width="14" style="4" customWidth="1"/>
    <col min="15876" max="15876" width="25.83203125" style="4" customWidth="1"/>
    <col min="15877" max="15879" width="27.33203125" style="4" customWidth="1"/>
    <col min="15880" max="15881" width="9.5" style="4" customWidth="1"/>
    <col min="15882" max="16127" width="9.1640625" style="4"/>
    <col min="16128" max="16128" width="25.33203125" style="4" customWidth="1"/>
    <col min="16129" max="16129" width="45.5" style="4" customWidth="1"/>
    <col min="16130" max="16130" width="13.1640625" style="4" customWidth="1"/>
    <col min="16131" max="16131" width="14" style="4" customWidth="1"/>
    <col min="16132" max="16132" width="25.83203125" style="4" customWidth="1"/>
    <col min="16133" max="16135" width="27.33203125" style="4" customWidth="1"/>
    <col min="16136" max="16137" width="9.5" style="4" customWidth="1"/>
    <col min="16138" max="16378" width="9.1640625" style="4"/>
    <col min="16379" max="16384" width="9.1640625" style="4" customWidth="1"/>
  </cols>
  <sheetData>
    <row r="1" spans="1:27" s="2" customFormat="1" ht="11">
      <c r="A1" s="8"/>
      <c r="B1" s="3"/>
      <c r="C1" s="3"/>
      <c r="D1" s="3"/>
      <c r="E1" s="3"/>
      <c r="F1" s="3"/>
      <c r="G1" s="3"/>
      <c r="H1" s="3"/>
      <c r="I1" s="3"/>
      <c r="K1" s="3"/>
    </row>
    <row r="2" spans="1:27" s="2" customFormat="1" ht="15" customHeight="1">
      <c r="A2" s="33" t="s">
        <v>13</v>
      </c>
      <c r="B2" s="3"/>
      <c r="C2" s="3"/>
      <c r="D2" s="3"/>
      <c r="E2" s="3"/>
      <c r="F2" s="3"/>
      <c r="G2" s="3"/>
      <c r="H2" s="3"/>
      <c r="I2" s="3"/>
      <c r="K2" s="3"/>
    </row>
    <row r="3" spans="1:27" s="2" customFormat="1" ht="15" customHeight="1">
      <c r="A3" s="33" t="s">
        <v>14</v>
      </c>
      <c r="B3" s="3"/>
      <c r="C3" s="3"/>
      <c r="D3" s="3"/>
      <c r="E3" s="3"/>
      <c r="F3" s="3"/>
      <c r="G3" s="3"/>
      <c r="H3" s="3"/>
      <c r="I3" s="3"/>
      <c r="K3" s="3"/>
    </row>
    <row r="4" spans="1:27" s="2" customFormat="1" ht="15" customHeight="1">
      <c r="A4" s="15" t="s">
        <v>68</v>
      </c>
      <c r="B4" s="3"/>
      <c r="C4" s="3"/>
      <c r="D4" s="3"/>
      <c r="E4" s="3"/>
      <c r="F4" s="3"/>
      <c r="G4" s="3"/>
      <c r="H4" s="3"/>
      <c r="I4" s="3"/>
      <c r="K4" s="3"/>
    </row>
    <row r="5" spans="1:27" s="2" customFormat="1" ht="15" customHeight="1">
      <c r="A5" s="15"/>
      <c r="B5" s="3"/>
      <c r="C5" s="3"/>
      <c r="D5" s="3"/>
      <c r="E5" s="3"/>
      <c r="F5" s="3"/>
      <c r="G5" s="3"/>
      <c r="H5" s="3"/>
      <c r="I5" s="3"/>
      <c r="K5" s="3"/>
    </row>
    <row r="6" spans="1:27" s="2" customFormat="1" ht="15" customHeight="1">
      <c r="A6" s="29" t="s">
        <v>0</v>
      </c>
      <c r="B6" s="29" t="s">
        <v>1</v>
      </c>
      <c r="C6" s="29" t="s">
        <v>2</v>
      </c>
      <c r="D6" s="19" t="s">
        <v>94</v>
      </c>
      <c r="E6" s="19" t="s">
        <v>95</v>
      </c>
      <c r="F6" s="29" t="s">
        <v>106</v>
      </c>
      <c r="G6" s="19" t="s">
        <v>96</v>
      </c>
      <c r="H6" s="29" t="s">
        <v>107</v>
      </c>
      <c r="I6" s="19" t="s">
        <v>104</v>
      </c>
      <c r="J6" s="29" t="s">
        <v>108</v>
      </c>
      <c r="K6" s="19" t="s">
        <v>145</v>
      </c>
      <c r="L6" s="29" t="s">
        <v>147</v>
      </c>
      <c r="M6" s="19" t="s">
        <v>154</v>
      </c>
      <c r="N6" s="29" t="s">
        <v>156</v>
      </c>
      <c r="O6" s="19" t="s">
        <v>159</v>
      </c>
      <c r="P6" s="29" t="s">
        <v>161</v>
      </c>
      <c r="Q6" s="19" t="s">
        <v>162</v>
      </c>
      <c r="R6" s="29" t="s">
        <v>164</v>
      </c>
      <c r="S6" s="19" t="s">
        <v>165</v>
      </c>
      <c r="T6" s="29" t="s">
        <v>167</v>
      </c>
      <c r="U6" s="19" t="s">
        <v>168</v>
      </c>
      <c r="V6" s="29" t="s">
        <v>169</v>
      </c>
      <c r="W6" s="19" t="s">
        <v>171</v>
      </c>
      <c r="X6" s="29" t="s">
        <v>173</v>
      </c>
      <c r="Y6" s="19" t="s">
        <v>175</v>
      </c>
      <c r="Z6" s="29" t="s">
        <v>177</v>
      </c>
      <c r="AA6" s="31" t="s">
        <v>178</v>
      </c>
    </row>
    <row r="7" spans="1:27" s="14" customFormat="1" ht="26.25" customHeight="1">
      <c r="A7" s="30"/>
      <c r="B7" s="30"/>
      <c r="C7" s="30"/>
      <c r="D7" s="20" t="s">
        <v>83</v>
      </c>
      <c r="E7" s="20" t="s">
        <v>82</v>
      </c>
      <c r="F7" s="30"/>
      <c r="G7" s="20" t="s">
        <v>90</v>
      </c>
      <c r="H7" s="30"/>
      <c r="I7" s="20" t="s">
        <v>103</v>
      </c>
      <c r="J7" s="30"/>
      <c r="K7" s="21" t="s">
        <v>146</v>
      </c>
      <c r="L7" s="30"/>
      <c r="M7" s="22" t="s">
        <v>155</v>
      </c>
      <c r="N7" s="30"/>
      <c r="O7" s="23" t="s">
        <v>160</v>
      </c>
      <c r="P7" s="30"/>
      <c r="Q7" s="24" t="s">
        <v>163</v>
      </c>
      <c r="R7" s="30"/>
      <c r="S7" s="25" t="s">
        <v>166</v>
      </c>
      <c r="T7" s="30"/>
      <c r="U7" s="26" t="s">
        <v>170</v>
      </c>
      <c r="V7" s="30"/>
      <c r="W7" s="27" t="s">
        <v>172</v>
      </c>
      <c r="X7" s="30"/>
      <c r="Y7" s="28" t="s">
        <v>176</v>
      </c>
      <c r="Z7" s="30"/>
      <c r="AA7" s="32"/>
    </row>
    <row r="8" spans="1:27" s="1" customFormat="1" ht="9.75" customHeight="1">
      <c r="A8" s="9" t="s">
        <v>11</v>
      </c>
      <c r="B8" s="5" t="s">
        <v>3</v>
      </c>
      <c r="C8" s="5" t="s">
        <v>4</v>
      </c>
      <c r="D8" s="11">
        <v>210837.6290000001</v>
      </c>
      <c r="E8" s="11">
        <v>210867.27300000002</v>
      </c>
      <c r="F8" s="16" t="s">
        <v>105</v>
      </c>
      <c r="G8" s="11">
        <v>210896.92299999998</v>
      </c>
      <c r="H8" s="16" t="s">
        <v>105</v>
      </c>
      <c r="I8" s="11">
        <v>210926.55299999999</v>
      </c>
      <c r="J8" s="16" t="s">
        <v>105</v>
      </c>
      <c r="K8" s="11">
        <v>210956.88000000006</v>
      </c>
      <c r="L8" s="16" t="s">
        <v>105</v>
      </c>
      <c r="M8" s="11">
        <v>210987.42600000006</v>
      </c>
      <c r="N8" s="16" t="s">
        <v>105</v>
      </c>
      <c r="O8" s="11">
        <v>211018.00100000031</v>
      </c>
      <c r="P8" s="16" t="s">
        <v>105</v>
      </c>
      <c r="Q8" s="11">
        <v>211048.57800000013</v>
      </c>
      <c r="R8" s="16" t="s">
        <v>105</v>
      </c>
      <c r="S8" s="11">
        <v>211078.72200000018</v>
      </c>
      <c r="T8" s="16" t="s">
        <v>105</v>
      </c>
      <c r="U8" s="11">
        <v>211108.23199999987</v>
      </c>
      <c r="V8" s="16" t="s">
        <v>105</v>
      </c>
      <c r="W8" s="11">
        <v>211137.75800000006</v>
      </c>
      <c r="X8" s="16" t="s">
        <v>105</v>
      </c>
      <c r="Y8" s="11">
        <v>211167.28499999992</v>
      </c>
      <c r="Z8" s="16" t="s">
        <v>105</v>
      </c>
      <c r="AA8" s="16" t="s">
        <v>105</v>
      </c>
    </row>
    <row r="9" spans="1:27" s="1" customFormat="1" ht="9.75" customHeight="1">
      <c r="A9" s="7" t="s">
        <v>11</v>
      </c>
      <c r="B9" s="6" t="s">
        <v>5</v>
      </c>
      <c r="C9" s="6" t="s">
        <v>6</v>
      </c>
      <c r="D9" s="11">
        <v>18306.042999999998</v>
      </c>
      <c r="E9" s="11">
        <v>18310.364999999994</v>
      </c>
      <c r="F9" s="16" t="s">
        <v>105</v>
      </c>
      <c r="G9" s="11">
        <v>18314.690000000006</v>
      </c>
      <c r="H9" s="16" t="s">
        <v>105</v>
      </c>
      <c r="I9" s="11">
        <v>18319.006999999994</v>
      </c>
      <c r="J9" s="16" t="s">
        <v>105</v>
      </c>
      <c r="K9" s="11">
        <v>18323.43199999999</v>
      </c>
      <c r="L9" s="16" t="s">
        <v>105</v>
      </c>
      <c r="M9" s="11">
        <v>18327.880000000008</v>
      </c>
      <c r="N9" s="16" t="s">
        <v>105</v>
      </c>
      <c r="O9" s="11">
        <v>18332.351000000006</v>
      </c>
      <c r="P9" s="16" t="s">
        <v>105</v>
      </c>
      <c r="Q9" s="11">
        <v>18336.816000000003</v>
      </c>
      <c r="R9" s="16" t="s">
        <v>105</v>
      </c>
      <c r="S9" s="11">
        <v>18341.214999999997</v>
      </c>
      <c r="T9" s="16" t="s">
        <v>105</v>
      </c>
      <c r="U9" s="11">
        <v>18345.525999999994</v>
      </c>
      <c r="V9" s="16" t="s">
        <v>105</v>
      </c>
      <c r="W9" s="11">
        <v>18349.836999999996</v>
      </c>
      <c r="X9" s="16" t="s">
        <v>105</v>
      </c>
      <c r="Y9" s="11">
        <v>18354.141999999993</v>
      </c>
      <c r="Z9" s="16" t="s">
        <v>105</v>
      </c>
      <c r="AA9" s="16" t="s">
        <v>105</v>
      </c>
    </row>
    <row r="10" spans="1:27" s="1" customFormat="1" ht="9.75" customHeight="1">
      <c r="A10" s="7" t="s">
        <v>11</v>
      </c>
      <c r="B10" s="6" t="s">
        <v>5</v>
      </c>
      <c r="C10" s="6" t="s">
        <v>7</v>
      </c>
      <c r="D10" s="11">
        <v>57184.380000000026</v>
      </c>
      <c r="E10" s="11">
        <v>57189.945999999974</v>
      </c>
      <c r="F10" s="16" t="s">
        <v>105</v>
      </c>
      <c r="G10" s="11">
        <v>57195.502000000015</v>
      </c>
      <c r="H10" s="16" t="s">
        <v>105</v>
      </c>
      <c r="I10" s="11">
        <v>57201.063000000002</v>
      </c>
      <c r="J10" s="16" t="s">
        <v>105</v>
      </c>
      <c r="K10" s="11">
        <v>57206.748000000036</v>
      </c>
      <c r="L10" s="16" t="s">
        <v>105</v>
      </c>
      <c r="M10" s="11">
        <v>57212.480999999992</v>
      </c>
      <c r="N10" s="16" t="s">
        <v>105</v>
      </c>
      <c r="O10" s="11">
        <v>57218.213999999993</v>
      </c>
      <c r="P10" s="16" t="s">
        <v>105</v>
      </c>
      <c r="Q10" s="11">
        <v>57223.942000000032</v>
      </c>
      <c r="R10" s="16" t="s">
        <v>105</v>
      </c>
      <c r="S10" s="11">
        <v>57229.61000000003</v>
      </c>
      <c r="T10" s="16" t="s">
        <v>105</v>
      </c>
      <c r="U10" s="11">
        <v>57235.141000000018</v>
      </c>
      <c r="V10" s="16" t="s">
        <v>105</v>
      </c>
      <c r="W10" s="11">
        <v>57240.681000000033</v>
      </c>
      <c r="X10" s="16" t="s">
        <v>105</v>
      </c>
      <c r="Y10" s="11">
        <v>57246.219000000026</v>
      </c>
      <c r="Z10" s="16" t="s">
        <v>105</v>
      </c>
      <c r="AA10" s="16" t="s">
        <v>105</v>
      </c>
    </row>
    <row r="11" spans="1:27" s="1" customFormat="1" ht="9.75" customHeight="1">
      <c r="A11" s="7" t="s">
        <v>11</v>
      </c>
      <c r="B11" s="6" t="s">
        <v>5</v>
      </c>
      <c r="C11" s="6" t="s">
        <v>8</v>
      </c>
      <c r="D11" s="11">
        <v>88888.502000000008</v>
      </c>
      <c r="E11" s="11">
        <v>88900.382000000027</v>
      </c>
      <c r="F11" s="16" t="s">
        <v>105</v>
      </c>
      <c r="G11" s="11">
        <v>88912.268000000025</v>
      </c>
      <c r="H11" s="16" t="s">
        <v>105</v>
      </c>
      <c r="I11" s="11">
        <v>88924.148999999976</v>
      </c>
      <c r="J11" s="16" t="s">
        <v>105</v>
      </c>
      <c r="K11" s="11">
        <v>88936.301000000007</v>
      </c>
      <c r="L11" s="16" t="s">
        <v>105</v>
      </c>
      <c r="M11" s="11">
        <v>88948.545000000071</v>
      </c>
      <c r="N11" s="16" t="s">
        <v>105</v>
      </c>
      <c r="O11" s="11">
        <v>88960.797000000035</v>
      </c>
      <c r="P11" s="16" t="s">
        <v>105</v>
      </c>
      <c r="Q11" s="11">
        <v>88973.045999999958</v>
      </c>
      <c r="R11" s="16" t="s">
        <v>105</v>
      </c>
      <c r="S11" s="11">
        <v>88985.118000000017</v>
      </c>
      <c r="T11" s="16" t="s">
        <v>105</v>
      </c>
      <c r="U11" s="11">
        <v>88996.942000000039</v>
      </c>
      <c r="V11" s="16" t="s">
        <v>105</v>
      </c>
      <c r="W11" s="11">
        <v>89008.769</v>
      </c>
      <c r="X11" s="16" t="s">
        <v>105</v>
      </c>
      <c r="Y11" s="11">
        <v>89020.599000000046</v>
      </c>
      <c r="Z11" s="16" t="s">
        <v>105</v>
      </c>
      <c r="AA11" s="16" t="s">
        <v>105</v>
      </c>
    </row>
    <row r="12" spans="1:27" s="1" customFormat="1" ht="9.75" customHeight="1">
      <c r="A12" s="7" t="s">
        <v>11</v>
      </c>
      <c r="B12" s="6" t="s">
        <v>5</v>
      </c>
      <c r="C12" s="6" t="s">
        <v>9</v>
      </c>
      <c r="D12" s="11">
        <v>30112.490999999998</v>
      </c>
      <c r="E12" s="11">
        <v>30116.529000000002</v>
      </c>
      <c r="F12" s="16" t="s">
        <v>105</v>
      </c>
      <c r="G12" s="11">
        <v>30120.562999999998</v>
      </c>
      <c r="H12" s="16" t="s">
        <v>105</v>
      </c>
      <c r="I12" s="11">
        <v>30124.598000000005</v>
      </c>
      <c r="J12" s="16" t="s">
        <v>105</v>
      </c>
      <c r="K12" s="11">
        <v>30128.726999999995</v>
      </c>
      <c r="L12" s="16" t="s">
        <v>105</v>
      </c>
      <c r="M12" s="11">
        <v>30132.883999999995</v>
      </c>
      <c r="N12" s="16" t="s">
        <v>105</v>
      </c>
      <c r="O12" s="11">
        <v>30137.044999999995</v>
      </c>
      <c r="P12" s="16" t="s">
        <v>105</v>
      </c>
      <c r="Q12" s="11">
        <v>30141.203000000023</v>
      </c>
      <c r="R12" s="16" t="s">
        <v>105</v>
      </c>
      <c r="S12" s="11">
        <v>30145.304000000004</v>
      </c>
      <c r="T12" s="16" t="s">
        <v>105</v>
      </c>
      <c r="U12" s="11">
        <v>30149.321000000004</v>
      </c>
      <c r="V12" s="16" t="s">
        <v>105</v>
      </c>
      <c r="W12" s="11">
        <v>30153.338000000011</v>
      </c>
      <c r="X12" s="16" t="s">
        <v>105</v>
      </c>
      <c r="Y12" s="11">
        <v>30157.358000000022</v>
      </c>
      <c r="Z12" s="16" t="s">
        <v>105</v>
      </c>
      <c r="AA12" s="16" t="s">
        <v>105</v>
      </c>
    </row>
    <row r="13" spans="1:27" s="1" customFormat="1" ht="9.75" customHeight="1">
      <c r="A13" s="7" t="s">
        <v>11</v>
      </c>
      <c r="B13" s="6" t="s">
        <v>5</v>
      </c>
      <c r="C13" s="6" t="s">
        <v>10</v>
      </c>
      <c r="D13" s="11">
        <v>16346.213000000003</v>
      </c>
      <c r="E13" s="11">
        <v>16350.051000000001</v>
      </c>
      <c r="F13" s="16" t="s">
        <v>105</v>
      </c>
      <c r="G13" s="11">
        <v>16353.900000000005</v>
      </c>
      <c r="H13" s="16" t="s">
        <v>105</v>
      </c>
      <c r="I13" s="11">
        <v>16357.735999999999</v>
      </c>
      <c r="J13" s="16" t="s">
        <v>105</v>
      </c>
      <c r="K13" s="11">
        <v>16361.671999999995</v>
      </c>
      <c r="L13" s="16" t="s">
        <v>105</v>
      </c>
      <c r="M13" s="11">
        <v>16365.636000000006</v>
      </c>
      <c r="N13" s="16" t="s">
        <v>105</v>
      </c>
      <c r="O13" s="11">
        <v>16369.593999999997</v>
      </c>
      <c r="P13" s="16" t="s">
        <v>105</v>
      </c>
      <c r="Q13" s="11">
        <v>16373.570999999993</v>
      </c>
      <c r="R13" s="16" t="s">
        <v>105</v>
      </c>
      <c r="S13" s="11">
        <v>16377.475000000008</v>
      </c>
      <c r="T13" s="16" t="s">
        <v>105</v>
      </c>
      <c r="U13" s="11">
        <v>16381.302000000011</v>
      </c>
      <c r="V13" s="16" t="s">
        <v>105</v>
      </c>
      <c r="W13" s="11">
        <v>16385.133000000002</v>
      </c>
      <c r="X13" s="16" t="s">
        <v>105</v>
      </c>
      <c r="Y13" s="11">
        <v>16388.967000000008</v>
      </c>
      <c r="Z13" s="16" t="s">
        <v>105</v>
      </c>
      <c r="AA13" s="16" t="s">
        <v>105</v>
      </c>
    </row>
    <row r="14" spans="1:27" s="1" customFormat="1" ht="9.75" customHeight="1">
      <c r="A14" s="7" t="s">
        <v>12</v>
      </c>
      <c r="B14" s="6" t="s">
        <v>3</v>
      </c>
      <c r="C14" s="6" t="s">
        <v>4</v>
      </c>
      <c r="D14" s="12">
        <v>0</v>
      </c>
      <c r="E14" s="12">
        <v>0</v>
      </c>
      <c r="F14" s="16" t="s">
        <v>105</v>
      </c>
      <c r="G14" s="12">
        <v>0</v>
      </c>
      <c r="H14" s="16" t="s">
        <v>105</v>
      </c>
      <c r="I14" s="12">
        <v>0</v>
      </c>
      <c r="J14" s="16" t="s">
        <v>105</v>
      </c>
      <c r="K14" s="12">
        <v>0</v>
      </c>
      <c r="L14" s="16" t="s">
        <v>105</v>
      </c>
      <c r="M14" s="12">
        <v>0</v>
      </c>
      <c r="N14" s="16" t="s">
        <v>105</v>
      </c>
      <c r="O14" s="12">
        <v>0</v>
      </c>
      <c r="P14" s="16" t="s">
        <v>105</v>
      </c>
      <c r="Q14" s="12">
        <v>0</v>
      </c>
      <c r="R14" s="16" t="s">
        <v>105</v>
      </c>
      <c r="S14" s="12">
        <v>0</v>
      </c>
      <c r="T14" s="16" t="s">
        <v>105</v>
      </c>
      <c r="U14" s="12">
        <v>0</v>
      </c>
      <c r="V14" s="16" t="s">
        <v>105</v>
      </c>
      <c r="W14" s="12">
        <v>0</v>
      </c>
      <c r="X14" s="16" t="s">
        <v>105</v>
      </c>
      <c r="Y14" s="12">
        <v>0</v>
      </c>
      <c r="Z14" s="16" t="s">
        <v>105</v>
      </c>
      <c r="AA14" s="16" t="s">
        <v>105</v>
      </c>
    </row>
    <row r="15" spans="1:27" s="1" customFormat="1" ht="9.75" customHeight="1">
      <c r="A15" s="7" t="s">
        <v>12</v>
      </c>
      <c r="B15" s="6" t="s">
        <v>5</v>
      </c>
      <c r="C15" s="6" t="s">
        <v>6</v>
      </c>
      <c r="D15" s="12">
        <v>0</v>
      </c>
      <c r="E15" s="12">
        <v>0</v>
      </c>
      <c r="F15" s="16" t="s">
        <v>105</v>
      </c>
      <c r="G15" s="12">
        <v>0</v>
      </c>
      <c r="H15" s="16" t="s">
        <v>105</v>
      </c>
      <c r="I15" s="12">
        <v>0</v>
      </c>
      <c r="J15" s="16" t="s">
        <v>105</v>
      </c>
      <c r="K15" s="12">
        <v>0</v>
      </c>
      <c r="L15" s="16" t="s">
        <v>105</v>
      </c>
      <c r="M15" s="12">
        <v>0</v>
      </c>
      <c r="N15" s="16" t="s">
        <v>105</v>
      </c>
      <c r="O15" s="12">
        <v>0</v>
      </c>
      <c r="P15" s="16" t="s">
        <v>105</v>
      </c>
      <c r="Q15" s="12">
        <v>0</v>
      </c>
      <c r="R15" s="16" t="s">
        <v>105</v>
      </c>
      <c r="S15" s="12">
        <v>0</v>
      </c>
      <c r="T15" s="16" t="s">
        <v>105</v>
      </c>
      <c r="U15" s="12">
        <v>0</v>
      </c>
      <c r="V15" s="16" t="s">
        <v>105</v>
      </c>
      <c r="W15" s="12">
        <v>0</v>
      </c>
      <c r="X15" s="16" t="s">
        <v>105</v>
      </c>
      <c r="Y15" s="12">
        <v>0</v>
      </c>
      <c r="Z15" s="16" t="s">
        <v>105</v>
      </c>
      <c r="AA15" s="16" t="s">
        <v>105</v>
      </c>
    </row>
    <row r="16" spans="1:27" s="1" customFormat="1" ht="9.75" customHeight="1">
      <c r="A16" s="7" t="s">
        <v>12</v>
      </c>
      <c r="B16" s="6" t="s">
        <v>5</v>
      </c>
      <c r="C16" s="6" t="s">
        <v>7</v>
      </c>
      <c r="D16" s="12">
        <v>0</v>
      </c>
      <c r="E16" s="12">
        <v>0</v>
      </c>
      <c r="F16" s="16" t="s">
        <v>105</v>
      </c>
      <c r="G16" s="12">
        <v>0</v>
      </c>
      <c r="H16" s="16" t="s">
        <v>105</v>
      </c>
      <c r="I16" s="12">
        <v>0</v>
      </c>
      <c r="J16" s="16" t="s">
        <v>105</v>
      </c>
      <c r="K16" s="12">
        <v>0</v>
      </c>
      <c r="L16" s="16" t="s">
        <v>105</v>
      </c>
      <c r="M16" s="12">
        <v>0</v>
      </c>
      <c r="N16" s="16" t="s">
        <v>105</v>
      </c>
      <c r="O16" s="12">
        <v>0</v>
      </c>
      <c r="P16" s="16" t="s">
        <v>105</v>
      </c>
      <c r="Q16" s="12">
        <v>0</v>
      </c>
      <c r="R16" s="16" t="s">
        <v>105</v>
      </c>
      <c r="S16" s="12">
        <v>0</v>
      </c>
      <c r="T16" s="16" t="s">
        <v>105</v>
      </c>
      <c r="U16" s="12">
        <v>0</v>
      </c>
      <c r="V16" s="16" t="s">
        <v>105</v>
      </c>
      <c r="W16" s="12">
        <v>0</v>
      </c>
      <c r="X16" s="16" t="s">
        <v>105</v>
      </c>
      <c r="Y16" s="12">
        <v>0</v>
      </c>
      <c r="Z16" s="16" t="s">
        <v>105</v>
      </c>
      <c r="AA16" s="16" t="s">
        <v>105</v>
      </c>
    </row>
    <row r="17" spans="1:27" s="1" customFormat="1" ht="9.75" customHeight="1">
      <c r="A17" s="7" t="s">
        <v>12</v>
      </c>
      <c r="B17" s="6" t="s">
        <v>5</v>
      </c>
      <c r="C17" s="6" t="s">
        <v>8</v>
      </c>
      <c r="D17" s="12">
        <v>0</v>
      </c>
      <c r="E17" s="12">
        <v>0</v>
      </c>
      <c r="F17" s="16" t="s">
        <v>105</v>
      </c>
      <c r="G17" s="12">
        <v>0</v>
      </c>
      <c r="H17" s="16" t="s">
        <v>105</v>
      </c>
      <c r="I17" s="12">
        <v>0</v>
      </c>
      <c r="J17" s="16" t="s">
        <v>105</v>
      </c>
      <c r="K17" s="12">
        <v>0</v>
      </c>
      <c r="L17" s="16" t="s">
        <v>105</v>
      </c>
      <c r="M17" s="12">
        <v>0</v>
      </c>
      <c r="N17" s="16" t="s">
        <v>105</v>
      </c>
      <c r="O17" s="12">
        <v>0</v>
      </c>
      <c r="P17" s="16" t="s">
        <v>105</v>
      </c>
      <c r="Q17" s="12">
        <v>0</v>
      </c>
      <c r="R17" s="16" t="s">
        <v>105</v>
      </c>
      <c r="S17" s="12">
        <v>0</v>
      </c>
      <c r="T17" s="16" t="s">
        <v>105</v>
      </c>
      <c r="U17" s="12">
        <v>0</v>
      </c>
      <c r="V17" s="16" t="s">
        <v>105</v>
      </c>
      <c r="W17" s="12">
        <v>0</v>
      </c>
      <c r="X17" s="16" t="s">
        <v>105</v>
      </c>
      <c r="Y17" s="12">
        <v>0</v>
      </c>
      <c r="Z17" s="16" t="s">
        <v>105</v>
      </c>
      <c r="AA17" s="16" t="s">
        <v>105</v>
      </c>
    </row>
    <row r="18" spans="1:27" s="1" customFormat="1" ht="9.75" customHeight="1">
      <c r="A18" s="7" t="s">
        <v>12</v>
      </c>
      <c r="B18" s="6" t="s">
        <v>5</v>
      </c>
      <c r="C18" s="6" t="s">
        <v>9</v>
      </c>
      <c r="D18" s="12">
        <v>0</v>
      </c>
      <c r="E18" s="12">
        <v>0</v>
      </c>
      <c r="F18" s="16" t="s">
        <v>105</v>
      </c>
      <c r="G18" s="12">
        <v>0</v>
      </c>
      <c r="H18" s="16" t="s">
        <v>105</v>
      </c>
      <c r="I18" s="12">
        <v>0</v>
      </c>
      <c r="J18" s="16" t="s">
        <v>105</v>
      </c>
      <c r="K18" s="12">
        <v>0</v>
      </c>
      <c r="L18" s="16" t="s">
        <v>105</v>
      </c>
      <c r="M18" s="12">
        <v>0</v>
      </c>
      <c r="N18" s="16" t="s">
        <v>105</v>
      </c>
      <c r="O18" s="12">
        <v>0</v>
      </c>
      <c r="P18" s="16" t="s">
        <v>105</v>
      </c>
      <c r="Q18" s="12">
        <v>0</v>
      </c>
      <c r="R18" s="16" t="s">
        <v>105</v>
      </c>
      <c r="S18" s="12">
        <v>0</v>
      </c>
      <c r="T18" s="16" t="s">
        <v>105</v>
      </c>
      <c r="U18" s="12">
        <v>0</v>
      </c>
      <c r="V18" s="16" t="s">
        <v>105</v>
      </c>
      <c r="W18" s="12">
        <v>0</v>
      </c>
      <c r="X18" s="16" t="s">
        <v>105</v>
      </c>
      <c r="Y18" s="12">
        <v>0</v>
      </c>
      <c r="Z18" s="16" t="s">
        <v>105</v>
      </c>
      <c r="AA18" s="16" t="s">
        <v>105</v>
      </c>
    </row>
    <row r="19" spans="1:27" s="1" customFormat="1" ht="9.75" customHeight="1">
      <c r="A19" s="7" t="s">
        <v>12</v>
      </c>
      <c r="B19" s="6" t="s">
        <v>5</v>
      </c>
      <c r="C19" s="6" t="s">
        <v>10</v>
      </c>
      <c r="D19" s="12">
        <v>0</v>
      </c>
      <c r="E19" s="12">
        <v>0</v>
      </c>
      <c r="F19" s="16" t="s">
        <v>105</v>
      </c>
      <c r="G19" s="12">
        <v>0</v>
      </c>
      <c r="H19" s="16" t="s">
        <v>105</v>
      </c>
      <c r="I19" s="12">
        <v>0</v>
      </c>
      <c r="J19" s="16" t="s">
        <v>105</v>
      </c>
      <c r="K19" s="12">
        <v>0</v>
      </c>
      <c r="L19" s="16" t="s">
        <v>105</v>
      </c>
      <c r="M19" s="12">
        <v>0</v>
      </c>
      <c r="N19" s="16" t="s">
        <v>105</v>
      </c>
      <c r="O19" s="12">
        <v>0</v>
      </c>
      <c r="P19" s="16" t="s">
        <v>105</v>
      </c>
      <c r="Q19" s="12">
        <v>0</v>
      </c>
      <c r="R19" s="16" t="s">
        <v>105</v>
      </c>
      <c r="S19" s="12">
        <v>0</v>
      </c>
      <c r="T19" s="16" t="s">
        <v>105</v>
      </c>
      <c r="U19" s="12">
        <v>0</v>
      </c>
      <c r="V19" s="16" t="s">
        <v>105</v>
      </c>
      <c r="W19" s="12">
        <v>0</v>
      </c>
      <c r="X19" s="16" t="s">
        <v>105</v>
      </c>
      <c r="Y19" s="12">
        <v>0</v>
      </c>
      <c r="Z19" s="16" t="s">
        <v>105</v>
      </c>
      <c r="AA19" s="16" t="s">
        <v>105</v>
      </c>
    </row>
    <row r="20" spans="1:27" s="1" customFormat="1" ht="9.75" customHeight="1">
      <c r="A20" s="7" t="s">
        <v>174</v>
      </c>
      <c r="B20" s="6" t="s">
        <v>3</v>
      </c>
      <c r="C20" s="6" t="s">
        <v>4</v>
      </c>
      <c r="D20" s="11">
        <v>169937.22428436927</v>
      </c>
      <c r="E20" s="11">
        <v>169931.96278843007</v>
      </c>
      <c r="F20" s="16" t="s">
        <v>179</v>
      </c>
      <c r="G20" s="11">
        <v>169867.33949730732</v>
      </c>
      <c r="H20" s="16" t="s">
        <v>179</v>
      </c>
      <c r="I20" s="11">
        <v>169906.74166313902</v>
      </c>
      <c r="J20" s="16" t="s">
        <v>179</v>
      </c>
      <c r="K20" s="11">
        <v>170007.08354561758</v>
      </c>
      <c r="L20" s="16" t="s">
        <v>179</v>
      </c>
      <c r="M20" s="11">
        <v>170223.56800959504</v>
      </c>
      <c r="N20" s="16" t="s">
        <v>179</v>
      </c>
      <c r="O20" s="11">
        <v>170214.31498487512</v>
      </c>
      <c r="P20" s="16" t="s">
        <v>179</v>
      </c>
      <c r="Q20" s="11">
        <v>170110.59687623743</v>
      </c>
      <c r="R20" s="16" t="s">
        <v>179</v>
      </c>
      <c r="S20" s="11">
        <v>170047.32915262019</v>
      </c>
      <c r="T20" s="16" t="s">
        <v>179</v>
      </c>
      <c r="U20" s="11">
        <v>170277.58792060029</v>
      </c>
      <c r="V20" s="16" t="s">
        <v>179</v>
      </c>
      <c r="W20" s="11">
        <v>170347.73003287549</v>
      </c>
      <c r="X20" s="16" t="s">
        <v>179</v>
      </c>
      <c r="Y20" s="11">
        <v>170082.54379863379</v>
      </c>
      <c r="Z20" s="16" t="s">
        <v>179</v>
      </c>
      <c r="AA20" s="16" t="s">
        <v>179</v>
      </c>
    </row>
    <row r="21" spans="1:27" s="1" customFormat="1" ht="9.75" customHeight="1">
      <c r="A21" s="7" t="s">
        <v>174</v>
      </c>
      <c r="B21" s="6" t="s">
        <v>5</v>
      </c>
      <c r="C21" s="6" t="s">
        <v>6</v>
      </c>
      <c r="D21" s="11">
        <v>13803.167915093967</v>
      </c>
      <c r="E21" s="11">
        <v>13751.95212785976</v>
      </c>
      <c r="F21" s="16" t="s">
        <v>179</v>
      </c>
      <c r="G21" s="11">
        <v>13892.941128885628</v>
      </c>
      <c r="H21" s="16" t="s">
        <v>180</v>
      </c>
      <c r="I21" s="11">
        <v>13889.45151530598</v>
      </c>
      <c r="J21" s="16" t="s">
        <v>179</v>
      </c>
      <c r="K21" s="11">
        <v>13889.773076547457</v>
      </c>
      <c r="L21" s="16" t="s">
        <v>179</v>
      </c>
      <c r="M21" s="11">
        <v>13845.718859755189</v>
      </c>
      <c r="N21" s="16" t="s">
        <v>179</v>
      </c>
      <c r="O21" s="11">
        <v>13912.158019156137</v>
      </c>
      <c r="P21" s="16" t="s">
        <v>179</v>
      </c>
      <c r="Q21" s="11">
        <v>13924.22592908343</v>
      </c>
      <c r="R21" s="16" t="s">
        <v>179</v>
      </c>
      <c r="S21" s="11">
        <v>13962.679664039682</v>
      </c>
      <c r="T21" s="16" t="s">
        <v>179</v>
      </c>
      <c r="U21" s="11">
        <v>13839.363597642059</v>
      </c>
      <c r="V21" s="16" t="s">
        <v>179</v>
      </c>
      <c r="W21" s="11">
        <v>13878.274178447475</v>
      </c>
      <c r="X21" s="16" t="s">
        <v>179</v>
      </c>
      <c r="Y21" s="11">
        <v>13941.920968282015</v>
      </c>
      <c r="Z21" s="16" t="s">
        <v>179</v>
      </c>
      <c r="AA21" s="16" t="s">
        <v>180</v>
      </c>
    </row>
    <row r="22" spans="1:27" s="1" customFormat="1" ht="9.75" customHeight="1">
      <c r="A22" s="7" t="s">
        <v>174</v>
      </c>
      <c r="B22" s="6" t="s">
        <v>5</v>
      </c>
      <c r="C22" s="6" t="s">
        <v>7</v>
      </c>
      <c r="D22" s="11">
        <v>45510.994076454735</v>
      </c>
      <c r="E22" s="11">
        <v>45327.575896981783</v>
      </c>
      <c r="F22" s="16" t="s">
        <v>179</v>
      </c>
      <c r="G22" s="11">
        <v>45405.977846624119</v>
      </c>
      <c r="H22" s="16" t="s">
        <v>179</v>
      </c>
      <c r="I22" s="11">
        <v>45433.619901895487</v>
      </c>
      <c r="J22" s="16" t="s">
        <v>179</v>
      </c>
      <c r="K22" s="11">
        <v>45420.35840226477</v>
      </c>
      <c r="L22" s="16" t="s">
        <v>179</v>
      </c>
      <c r="M22" s="11">
        <v>45406.134297844903</v>
      </c>
      <c r="N22" s="16" t="s">
        <v>179</v>
      </c>
      <c r="O22" s="11">
        <v>45508.899960329873</v>
      </c>
      <c r="P22" s="16" t="s">
        <v>179</v>
      </c>
      <c r="Q22" s="11">
        <v>45511.625668347151</v>
      </c>
      <c r="R22" s="16" t="s">
        <v>179</v>
      </c>
      <c r="S22" s="11">
        <v>45357.265504262396</v>
      </c>
      <c r="T22" s="16" t="s">
        <v>179</v>
      </c>
      <c r="U22" s="11">
        <v>45335.481467217738</v>
      </c>
      <c r="V22" s="16" t="s">
        <v>179</v>
      </c>
      <c r="W22" s="11">
        <v>45536.67173893781</v>
      </c>
      <c r="X22" s="16" t="s">
        <v>179</v>
      </c>
      <c r="Y22" s="11">
        <v>45466.236960303497</v>
      </c>
      <c r="Z22" s="16" t="s">
        <v>179</v>
      </c>
      <c r="AA22" s="16" t="s">
        <v>179</v>
      </c>
    </row>
    <row r="23" spans="1:27" s="1" customFormat="1" ht="9.75" customHeight="1">
      <c r="A23" s="7" t="s">
        <v>174</v>
      </c>
      <c r="B23" s="6" t="s">
        <v>5</v>
      </c>
      <c r="C23" s="6" t="s">
        <v>8</v>
      </c>
      <c r="D23" s="11">
        <v>72817.253779035702</v>
      </c>
      <c r="E23" s="11">
        <v>73007.962876070131</v>
      </c>
      <c r="F23" s="16" t="s">
        <v>179</v>
      </c>
      <c r="G23" s="11">
        <v>72895.523688846661</v>
      </c>
      <c r="H23" s="16" t="s">
        <v>179</v>
      </c>
      <c r="I23" s="11">
        <v>72823.16397471042</v>
      </c>
      <c r="J23" s="16" t="s">
        <v>179</v>
      </c>
      <c r="K23" s="11">
        <v>72903.444109797201</v>
      </c>
      <c r="L23" s="16" t="s">
        <v>179</v>
      </c>
      <c r="M23" s="11">
        <v>73098.594738028944</v>
      </c>
      <c r="N23" s="16" t="s">
        <v>179</v>
      </c>
      <c r="O23" s="11">
        <v>73046.248935718293</v>
      </c>
      <c r="P23" s="16" t="s">
        <v>179</v>
      </c>
      <c r="Q23" s="11">
        <v>72871.526964400793</v>
      </c>
      <c r="R23" s="16" t="s">
        <v>179</v>
      </c>
      <c r="S23" s="11">
        <v>72907.015859855717</v>
      </c>
      <c r="T23" s="16" t="s">
        <v>179</v>
      </c>
      <c r="U23" s="11">
        <v>73177.299559075269</v>
      </c>
      <c r="V23" s="16" t="s">
        <v>179</v>
      </c>
      <c r="W23" s="11">
        <v>73149.260173226445</v>
      </c>
      <c r="X23" s="16" t="s">
        <v>179</v>
      </c>
      <c r="Y23" s="11">
        <v>72880.76157576163</v>
      </c>
      <c r="Z23" s="16" t="s">
        <v>179</v>
      </c>
      <c r="AA23" s="16" t="s">
        <v>179</v>
      </c>
    </row>
    <row r="24" spans="1:27" s="1" customFormat="1" ht="9.75" customHeight="1">
      <c r="A24" s="7" t="s">
        <v>174</v>
      </c>
      <c r="B24" s="6" t="s">
        <v>5</v>
      </c>
      <c r="C24" s="6" t="s">
        <v>9</v>
      </c>
      <c r="D24" s="11">
        <v>24782.98489193042</v>
      </c>
      <c r="E24" s="11">
        <v>24799.985599762505</v>
      </c>
      <c r="F24" s="16" t="s">
        <v>179</v>
      </c>
      <c r="G24" s="11">
        <v>24672.754718781176</v>
      </c>
      <c r="H24" s="16" t="s">
        <v>179</v>
      </c>
      <c r="I24" s="11">
        <v>24764.178886590562</v>
      </c>
      <c r="J24" s="16" t="s">
        <v>179</v>
      </c>
      <c r="K24" s="11">
        <v>24752.723898558172</v>
      </c>
      <c r="L24" s="16" t="s">
        <v>179</v>
      </c>
      <c r="M24" s="11">
        <v>24786.12619398093</v>
      </c>
      <c r="N24" s="16" t="s">
        <v>179</v>
      </c>
      <c r="O24" s="11">
        <v>24710.155296420322</v>
      </c>
      <c r="P24" s="16" t="s">
        <v>179</v>
      </c>
      <c r="Q24" s="11">
        <v>24784.906312482308</v>
      </c>
      <c r="R24" s="16" t="s">
        <v>179</v>
      </c>
      <c r="S24" s="11">
        <v>24748.933863724684</v>
      </c>
      <c r="T24" s="16" t="s">
        <v>179</v>
      </c>
      <c r="U24" s="11">
        <v>24836.804615953421</v>
      </c>
      <c r="V24" s="16" t="s">
        <v>179</v>
      </c>
      <c r="W24" s="11">
        <v>24734.204651138865</v>
      </c>
      <c r="X24" s="16" t="s">
        <v>179</v>
      </c>
      <c r="Y24" s="11">
        <v>24784.433011025638</v>
      </c>
      <c r="Z24" s="16" t="s">
        <v>179</v>
      </c>
      <c r="AA24" s="16" t="s">
        <v>179</v>
      </c>
    </row>
    <row r="25" spans="1:27" s="1" customFormat="1" ht="9.75" customHeight="1">
      <c r="A25" s="7" t="s">
        <v>174</v>
      </c>
      <c r="B25" s="6" t="s">
        <v>5</v>
      </c>
      <c r="C25" s="6" t="s">
        <v>10</v>
      </c>
      <c r="D25" s="11">
        <v>13022.823621854393</v>
      </c>
      <c r="E25" s="11">
        <v>13044.486287755904</v>
      </c>
      <c r="F25" s="16" t="s">
        <v>179</v>
      </c>
      <c r="G25" s="11">
        <v>13000.142114169834</v>
      </c>
      <c r="H25" s="16" t="s">
        <v>179</v>
      </c>
      <c r="I25" s="11">
        <v>12996.327384636619</v>
      </c>
      <c r="J25" s="16" t="s">
        <v>179</v>
      </c>
      <c r="K25" s="11">
        <v>13040.784058449943</v>
      </c>
      <c r="L25" s="16" t="s">
        <v>179</v>
      </c>
      <c r="M25" s="11">
        <v>13086.993919984947</v>
      </c>
      <c r="N25" s="16" t="s">
        <v>179</v>
      </c>
      <c r="O25" s="11">
        <v>13036.852773250364</v>
      </c>
      <c r="P25" s="16" t="s">
        <v>179</v>
      </c>
      <c r="Q25" s="11">
        <v>13018.312001923612</v>
      </c>
      <c r="R25" s="16" t="s">
        <v>179</v>
      </c>
      <c r="S25" s="11">
        <v>13071.434260737677</v>
      </c>
      <c r="T25" s="16" t="s">
        <v>179</v>
      </c>
      <c r="U25" s="11">
        <v>13088.638680711858</v>
      </c>
      <c r="V25" s="16" t="s">
        <v>179</v>
      </c>
      <c r="W25" s="11">
        <v>13049.319291124863</v>
      </c>
      <c r="X25" s="16" t="s">
        <v>179</v>
      </c>
      <c r="Y25" s="11">
        <v>13009.191283261056</v>
      </c>
      <c r="Z25" s="16" t="s">
        <v>179</v>
      </c>
      <c r="AA25" s="16" t="s">
        <v>179</v>
      </c>
    </row>
    <row r="26" spans="1:27" s="1" customFormat="1" ht="9.75" customHeight="1">
      <c r="A26" s="7" t="s">
        <v>45</v>
      </c>
      <c r="B26" s="6" t="s">
        <v>3</v>
      </c>
      <c r="C26" s="6" t="s">
        <v>4</v>
      </c>
      <c r="D26" s="12">
        <v>0.10171599729456597</v>
      </c>
      <c r="E26" s="12">
        <v>9.9271539024424066E-2</v>
      </c>
      <c r="F26" s="16" t="s">
        <v>105</v>
      </c>
      <c r="G26" s="12">
        <v>0.10384513703641537</v>
      </c>
      <c r="H26" s="16" t="s">
        <v>105</v>
      </c>
      <c r="I26" s="12">
        <v>9.1769901871807141E-2</v>
      </c>
      <c r="J26" s="16" t="s">
        <v>105</v>
      </c>
      <c r="K26" s="12">
        <v>9.5080759639543572E-2</v>
      </c>
      <c r="L26" s="16" t="s">
        <v>105</v>
      </c>
      <c r="M26" s="12">
        <v>9.4143457293144134E-2</v>
      </c>
      <c r="N26" s="16" t="s">
        <v>105</v>
      </c>
      <c r="O26" s="12">
        <v>9.817936291091961E-2</v>
      </c>
      <c r="P26" s="16" t="s">
        <v>105</v>
      </c>
      <c r="Q26" s="12">
        <v>9.1330687864429702E-2</v>
      </c>
      <c r="R26" s="16" t="s">
        <v>105</v>
      </c>
      <c r="S26" s="12">
        <v>9.5918454801084879E-2</v>
      </c>
      <c r="T26" s="16" t="s">
        <v>105</v>
      </c>
      <c r="U26" s="12">
        <v>9.1259375901405052E-2</v>
      </c>
      <c r="V26" s="16" t="s">
        <v>105</v>
      </c>
      <c r="W26" s="12">
        <v>9.6759818037618517E-2</v>
      </c>
      <c r="X26" s="16" t="s">
        <v>105</v>
      </c>
      <c r="Y26" s="12">
        <v>9.4062059242417742E-2</v>
      </c>
      <c r="Z26" s="16" t="s">
        <v>105</v>
      </c>
      <c r="AA26" s="16" t="s">
        <v>105</v>
      </c>
    </row>
    <row r="27" spans="1:27" s="1" customFormat="1" ht="9.75" customHeight="1">
      <c r="A27" s="7" t="s">
        <v>45</v>
      </c>
      <c r="B27" s="6" t="s">
        <v>5</v>
      </c>
      <c r="C27" s="6" t="s">
        <v>6</v>
      </c>
      <c r="D27" s="12">
        <v>0.36614076921137939</v>
      </c>
      <c r="E27" s="12">
        <v>0.34416639009083611</v>
      </c>
      <c r="F27" s="16" t="s">
        <v>105</v>
      </c>
      <c r="G27" s="12">
        <v>0.34453463095667963</v>
      </c>
      <c r="H27" s="16" t="s">
        <v>105</v>
      </c>
      <c r="I27" s="12">
        <v>0.30015697006609593</v>
      </c>
      <c r="J27" s="16" t="s">
        <v>105</v>
      </c>
      <c r="K27" s="12">
        <v>0.32224070020683282</v>
      </c>
      <c r="L27" s="16" t="s">
        <v>105</v>
      </c>
      <c r="M27" s="12">
        <v>0.30994842894249464</v>
      </c>
      <c r="N27" s="16" t="s">
        <v>105</v>
      </c>
      <c r="O27" s="12">
        <v>0.34820498624703095</v>
      </c>
      <c r="P27" s="16" t="s">
        <v>105</v>
      </c>
      <c r="Q27" s="12">
        <v>0.28833086894750487</v>
      </c>
      <c r="R27" s="16" t="s">
        <v>105</v>
      </c>
      <c r="S27" s="12">
        <v>0.3337934109601266</v>
      </c>
      <c r="T27" s="16" t="s">
        <v>105</v>
      </c>
      <c r="U27" s="12">
        <v>0.32015250466332174</v>
      </c>
      <c r="V27" s="16" t="s">
        <v>105</v>
      </c>
      <c r="W27" s="12">
        <v>0.36110984702410603</v>
      </c>
      <c r="X27" s="16" t="s">
        <v>105</v>
      </c>
      <c r="Y27" s="12">
        <v>0.2843015444356396</v>
      </c>
      <c r="Z27" s="16" t="s">
        <v>105</v>
      </c>
      <c r="AA27" s="16" t="s">
        <v>105</v>
      </c>
    </row>
    <row r="28" spans="1:27" s="1" customFormat="1" ht="9.75" customHeight="1">
      <c r="A28" s="7" t="s">
        <v>45</v>
      </c>
      <c r="B28" s="6" t="s">
        <v>5</v>
      </c>
      <c r="C28" s="6" t="s">
        <v>7</v>
      </c>
      <c r="D28" s="12">
        <v>0.19534765060672982</v>
      </c>
      <c r="E28" s="12">
        <v>0.18381112281873033</v>
      </c>
      <c r="F28" s="16" t="s">
        <v>105</v>
      </c>
      <c r="G28" s="12">
        <v>0.17960535294373495</v>
      </c>
      <c r="H28" s="16" t="s">
        <v>105</v>
      </c>
      <c r="I28" s="12">
        <v>0.17418909216410536</v>
      </c>
      <c r="J28" s="16" t="s">
        <v>105</v>
      </c>
      <c r="K28" s="12">
        <v>0.17613046761388079</v>
      </c>
      <c r="L28" s="16" t="s">
        <v>105</v>
      </c>
      <c r="M28" s="12">
        <v>0.17288475800623349</v>
      </c>
      <c r="N28" s="16" t="s">
        <v>105</v>
      </c>
      <c r="O28" s="12">
        <v>0.17460805782944763</v>
      </c>
      <c r="P28" s="16" t="s">
        <v>105</v>
      </c>
      <c r="Q28" s="12">
        <v>0.17024437506981141</v>
      </c>
      <c r="R28" s="16" t="s">
        <v>105</v>
      </c>
      <c r="S28" s="12">
        <v>0.17833808298577652</v>
      </c>
      <c r="T28" s="16" t="s">
        <v>105</v>
      </c>
      <c r="U28" s="12">
        <v>0.17301431668041731</v>
      </c>
      <c r="V28" s="16" t="s">
        <v>105</v>
      </c>
      <c r="W28" s="12">
        <v>0.16743541130037926</v>
      </c>
      <c r="X28" s="16" t="s">
        <v>105</v>
      </c>
      <c r="Y28" s="12">
        <v>0.17211384742377647</v>
      </c>
      <c r="Z28" s="16" t="s">
        <v>105</v>
      </c>
      <c r="AA28" s="16" t="s">
        <v>105</v>
      </c>
    </row>
    <row r="29" spans="1:27" s="1" customFormat="1" ht="9.75" customHeight="1">
      <c r="A29" s="7" t="s">
        <v>45</v>
      </c>
      <c r="B29" s="6" t="s">
        <v>5</v>
      </c>
      <c r="C29" s="6" t="s">
        <v>8</v>
      </c>
      <c r="D29" s="12">
        <v>0.17089095979500862</v>
      </c>
      <c r="E29" s="12">
        <v>0.17144518603359271</v>
      </c>
      <c r="F29" s="16" t="s">
        <v>105</v>
      </c>
      <c r="G29" s="12">
        <v>0.18429040653178802</v>
      </c>
      <c r="H29" s="16" t="s">
        <v>105</v>
      </c>
      <c r="I29" s="12">
        <v>0.15480311258871352</v>
      </c>
      <c r="J29" s="16" t="s">
        <v>105</v>
      </c>
      <c r="K29" s="12">
        <v>0.16173445379390758</v>
      </c>
      <c r="L29" s="16" t="s">
        <v>105</v>
      </c>
      <c r="M29" s="12">
        <v>0.16263173852668539</v>
      </c>
      <c r="N29" s="16" t="s">
        <v>105</v>
      </c>
      <c r="O29" s="12">
        <v>0.17302997246989588</v>
      </c>
      <c r="P29" s="16" t="s">
        <v>105</v>
      </c>
      <c r="Q29" s="12">
        <v>0.15634872757075458</v>
      </c>
      <c r="R29" s="16" t="s">
        <v>105</v>
      </c>
      <c r="S29" s="12">
        <v>0.16462937711132244</v>
      </c>
      <c r="T29" s="16" t="s">
        <v>105</v>
      </c>
      <c r="U29" s="12">
        <v>0.15319972617209798</v>
      </c>
      <c r="V29" s="16" t="s">
        <v>105</v>
      </c>
      <c r="W29" s="12">
        <v>0.17094001951686158</v>
      </c>
      <c r="X29" s="16" t="s">
        <v>105</v>
      </c>
      <c r="Y29" s="12">
        <v>0.16506255294391545</v>
      </c>
      <c r="Z29" s="16" t="s">
        <v>105</v>
      </c>
      <c r="AA29" s="16" t="s">
        <v>105</v>
      </c>
    </row>
    <row r="30" spans="1:27" s="1" customFormat="1" ht="9.75" customHeight="1">
      <c r="A30" s="7" t="s">
        <v>45</v>
      </c>
      <c r="B30" s="6" t="s">
        <v>5</v>
      </c>
      <c r="C30" s="6" t="s">
        <v>9</v>
      </c>
      <c r="D30" s="12">
        <v>0.20017100546545463</v>
      </c>
      <c r="E30" s="12">
        <v>0.19956536095400243</v>
      </c>
      <c r="F30" s="16" t="s">
        <v>105</v>
      </c>
      <c r="G30" s="12">
        <v>0.21411449541380068</v>
      </c>
      <c r="H30" s="16" t="s">
        <v>105</v>
      </c>
      <c r="I30" s="12">
        <v>0.19856036861060308</v>
      </c>
      <c r="J30" s="16" t="s">
        <v>105</v>
      </c>
      <c r="K30" s="12">
        <v>0.20666897460173364</v>
      </c>
      <c r="L30" s="16" t="s">
        <v>105</v>
      </c>
      <c r="M30" s="12">
        <v>0.19551902091044146</v>
      </c>
      <c r="N30" s="16" t="s">
        <v>105</v>
      </c>
      <c r="O30" s="12">
        <v>0.18873147794154818</v>
      </c>
      <c r="P30" s="16" t="s">
        <v>105</v>
      </c>
      <c r="Q30" s="12">
        <v>0.19707148619573095</v>
      </c>
      <c r="R30" s="16" t="s">
        <v>105</v>
      </c>
      <c r="S30" s="12">
        <v>0.19489905410277572</v>
      </c>
      <c r="T30" s="16" t="s">
        <v>105</v>
      </c>
      <c r="U30" s="12">
        <v>0.19321770504800134</v>
      </c>
      <c r="V30" s="16" t="s">
        <v>105</v>
      </c>
      <c r="W30" s="12">
        <v>0.18607717147766209</v>
      </c>
      <c r="X30" s="16" t="s">
        <v>105</v>
      </c>
      <c r="Y30" s="12">
        <v>0.19055564554212059</v>
      </c>
      <c r="Z30" s="16" t="s">
        <v>105</v>
      </c>
      <c r="AA30" s="16" t="s">
        <v>105</v>
      </c>
    </row>
    <row r="31" spans="1:27" s="1" customFormat="1" ht="9.75" customHeight="1">
      <c r="A31" s="7" t="s">
        <v>45</v>
      </c>
      <c r="B31" s="6" t="s">
        <v>5</v>
      </c>
      <c r="C31" s="6" t="s">
        <v>10</v>
      </c>
      <c r="D31" s="12">
        <v>0.29483259969522285</v>
      </c>
      <c r="E31" s="12">
        <v>0.26100621168241223</v>
      </c>
      <c r="F31" s="16" t="s">
        <v>105</v>
      </c>
      <c r="G31" s="12">
        <v>0.28125617939544678</v>
      </c>
      <c r="H31" s="16" t="s">
        <v>105</v>
      </c>
      <c r="I31" s="12">
        <v>0.2647945793352624</v>
      </c>
      <c r="J31" s="16" t="s">
        <v>105</v>
      </c>
      <c r="K31" s="12">
        <v>0.26628727691225246</v>
      </c>
      <c r="L31" s="16" t="s">
        <v>105</v>
      </c>
      <c r="M31" s="12">
        <v>0.26427419601299623</v>
      </c>
      <c r="N31" s="16" t="s">
        <v>105</v>
      </c>
      <c r="O31" s="12">
        <v>0.2563355381485195</v>
      </c>
      <c r="P31" s="16" t="s">
        <v>105</v>
      </c>
      <c r="Q31" s="12">
        <v>0.26116395519458363</v>
      </c>
      <c r="R31" s="16" t="s">
        <v>105</v>
      </c>
      <c r="S31" s="12">
        <v>0.26006316081530512</v>
      </c>
      <c r="T31" s="16" t="s">
        <v>105</v>
      </c>
      <c r="U31" s="12">
        <v>0.26031606166042542</v>
      </c>
      <c r="V31" s="16" t="s">
        <v>105</v>
      </c>
      <c r="W31" s="12">
        <v>0.25298938461312293</v>
      </c>
      <c r="X31" s="16" t="s">
        <v>105</v>
      </c>
      <c r="Y31" s="12">
        <v>0.26600996152278339</v>
      </c>
      <c r="Z31" s="16" t="s">
        <v>105</v>
      </c>
      <c r="AA31" s="16" t="s">
        <v>105</v>
      </c>
    </row>
    <row r="32" spans="1:27" s="1" customFormat="1" ht="9.75" customHeight="1">
      <c r="A32" s="7" t="s">
        <v>47</v>
      </c>
      <c r="B32" s="6" t="s">
        <v>3</v>
      </c>
      <c r="C32" s="6" t="s">
        <v>4</v>
      </c>
      <c r="D32" s="11">
        <v>83944.590660918737</v>
      </c>
      <c r="E32" s="11">
        <v>84446.222060659667</v>
      </c>
      <c r="F32" s="16" t="s">
        <v>179</v>
      </c>
      <c r="G32" s="11">
        <v>84777.473418222202</v>
      </c>
      <c r="H32" s="16" t="s">
        <v>179</v>
      </c>
      <c r="I32" s="11">
        <v>84431.33452702011</v>
      </c>
      <c r="J32" s="16" t="s">
        <v>179</v>
      </c>
      <c r="K32" s="11">
        <v>83732.961860051073</v>
      </c>
      <c r="L32" s="16" t="s">
        <v>179</v>
      </c>
      <c r="M32" s="11">
        <v>83479.198761508713</v>
      </c>
      <c r="N32" s="16" t="s">
        <v>179</v>
      </c>
      <c r="O32" s="11">
        <v>83958.574974640651</v>
      </c>
      <c r="P32" s="16" t="s">
        <v>179</v>
      </c>
      <c r="Q32" s="11">
        <v>82547.126093459388</v>
      </c>
      <c r="R32" s="16" t="s">
        <v>181</v>
      </c>
      <c r="S32" s="11">
        <v>81794.833902372382</v>
      </c>
      <c r="T32" s="16" t="s">
        <v>179</v>
      </c>
      <c r="U32" s="11">
        <v>81131.64050408703</v>
      </c>
      <c r="V32" s="16" t="s">
        <v>179</v>
      </c>
      <c r="W32" s="11">
        <v>81760.173449399284</v>
      </c>
      <c r="X32" s="16" t="s">
        <v>179</v>
      </c>
      <c r="Y32" s="11">
        <v>81155.966530862977</v>
      </c>
      <c r="Z32" s="16" t="s">
        <v>179</v>
      </c>
      <c r="AA32" s="16" t="s">
        <v>181</v>
      </c>
    </row>
    <row r="33" spans="1:27" s="1" customFormat="1" ht="9.75" customHeight="1">
      <c r="A33" s="7" t="s">
        <v>47</v>
      </c>
      <c r="B33" s="6" t="s">
        <v>5</v>
      </c>
      <c r="C33" s="6" t="s">
        <v>6</v>
      </c>
      <c r="D33" s="11">
        <v>6185.8347173299826</v>
      </c>
      <c r="E33" s="11">
        <v>6402.0354547716961</v>
      </c>
      <c r="F33" s="16" t="s">
        <v>179</v>
      </c>
      <c r="G33" s="11">
        <v>6444.5278901719466</v>
      </c>
      <c r="H33" s="16" t="s">
        <v>179</v>
      </c>
      <c r="I33" s="11">
        <v>6407.6898252075089</v>
      </c>
      <c r="J33" s="16" t="s">
        <v>179</v>
      </c>
      <c r="K33" s="11">
        <v>6452.9650218125198</v>
      </c>
      <c r="L33" s="16" t="s">
        <v>179</v>
      </c>
      <c r="M33" s="11">
        <v>6299.4991102923168</v>
      </c>
      <c r="N33" s="16" t="s">
        <v>179</v>
      </c>
      <c r="O33" s="11">
        <v>6643.0825289419854</v>
      </c>
      <c r="P33" s="16" t="s">
        <v>180</v>
      </c>
      <c r="Q33" s="11">
        <v>6254.4449035272628</v>
      </c>
      <c r="R33" s="16" t="s">
        <v>181</v>
      </c>
      <c r="S33" s="11">
        <v>6244.1781341194855</v>
      </c>
      <c r="T33" s="16" t="s">
        <v>179</v>
      </c>
      <c r="U33" s="11">
        <v>6185.8861058451794</v>
      </c>
      <c r="V33" s="16" t="s">
        <v>179</v>
      </c>
      <c r="W33" s="11">
        <v>6406.7540916137768</v>
      </c>
      <c r="X33" s="16" t="s">
        <v>179</v>
      </c>
      <c r="Y33" s="11">
        <v>6228.6719885930333</v>
      </c>
      <c r="Z33" s="16" t="s">
        <v>179</v>
      </c>
      <c r="AA33" s="16" t="s">
        <v>179</v>
      </c>
    </row>
    <row r="34" spans="1:27" s="1" customFormat="1" ht="9.75" customHeight="1">
      <c r="A34" s="7" t="s">
        <v>47</v>
      </c>
      <c r="B34" s="6" t="s">
        <v>5</v>
      </c>
      <c r="C34" s="6" t="s">
        <v>7</v>
      </c>
      <c r="D34" s="11">
        <v>18956.050494577641</v>
      </c>
      <c r="E34" s="11">
        <v>19062.218118467201</v>
      </c>
      <c r="F34" s="16" t="s">
        <v>179</v>
      </c>
      <c r="G34" s="11">
        <v>18755.15994056232</v>
      </c>
      <c r="H34" s="16" t="s">
        <v>179</v>
      </c>
      <c r="I34" s="11">
        <v>18673.155294399356</v>
      </c>
      <c r="J34" s="16" t="s">
        <v>179</v>
      </c>
      <c r="K34" s="11">
        <v>18822.495309592498</v>
      </c>
      <c r="L34" s="16" t="s">
        <v>179</v>
      </c>
      <c r="M34" s="11">
        <v>18814.468298456159</v>
      </c>
      <c r="N34" s="16" t="s">
        <v>179</v>
      </c>
      <c r="O34" s="11">
        <v>18539.626818115648</v>
      </c>
      <c r="P34" s="16" t="s">
        <v>179</v>
      </c>
      <c r="Q34" s="11">
        <v>18189.037388635239</v>
      </c>
      <c r="R34" s="16" t="s">
        <v>179</v>
      </c>
      <c r="S34" s="11">
        <v>18173.742866873181</v>
      </c>
      <c r="T34" s="16" t="s">
        <v>179</v>
      </c>
      <c r="U34" s="11">
        <v>18057.854161022806</v>
      </c>
      <c r="V34" s="16" t="s">
        <v>179</v>
      </c>
      <c r="W34" s="11">
        <v>17872.2039335472</v>
      </c>
      <c r="X34" s="16" t="s">
        <v>179</v>
      </c>
      <c r="Y34" s="11">
        <v>17721.042553899715</v>
      </c>
      <c r="Z34" s="16" t="s">
        <v>179</v>
      </c>
      <c r="AA34" s="16" t="s">
        <v>181</v>
      </c>
    </row>
    <row r="35" spans="1:27" s="1" customFormat="1" ht="9.75" customHeight="1">
      <c r="A35" s="7" t="s">
        <v>47</v>
      </c>
      <c r="B35" s="6" t="s">
        <v>5</v>
      </c>
      <c r="C35" s="6" t="s">
        <v>8</v>
      </c>
      <c r="D35" s="11">
        <v>37550.767875153506</v>
      </c>
      <c r="E35" s="11">
        <v>37871.230118265805</v>
      </c>
      <c r="F35" s="16" t="s">
        <v>179</v>
      </c>
      <c r="G35" s="11">
        <v>38460.180441582139</v>
      </c>
      <c r="H35" s="16" t="s">
        <v>179</v>
      </c>
      <c r="I35" s="11">
        <v>38340.462999316929</v>
      </c>
      <c r="J35" s="16" t="s">
        <v>179</v>
      </c>
      <c r="K35" s="11">
        <v>37549.463555115486</v>
      </c>
      <c r="L35" s="16" t="s">
        <v>179</v>
      </c>
      <c r="M35" s="11">
        <v>37427.415175351329</v>
      </c>
      <c r="N35" s="16" t="s">
        <v>179</v>
      </c>
      <c r="O35" s="11">
        <v>37794.07863742832</v>
      </c>
      <c r="P35" s="16" t="s">
        <v>179</v>
      </c>
      <c r="Q35" s="11">
        <v>37368.974991185489</v>
      </c>
      <c r="R35" s="16" t="s">
        <v>179</v>
      </c>
      <c r="S35" s="11">
        <v>36788.685222886932</v>
      </c>
      <c r="T35" s="16" t="s">
        <v>179</v>
      </c>
      <c r="U35" s="11">
        <v>36473.015375479365</v>
      </c>
      <c r="V35" s="16" t="s">
        <v>179</v>
      </c>
      <c r="W35" s="11">
        <v>36910.52401471114</v>
      </c>
      <c r="X35" s="16" t="s">
        <v>179</v>
      </c>
      <c r="Y35" s="11">
        <v>36624.422015415112</v>
      </c>
      <c r="Z35" s="16" t="s">
        <v>179</v>
      </c>
      <c r="AA35" s="16" t="s">
        <v>181</v>
      </c>
    </row>
    <row r="36" spans="1:27" s="1" customFormat="1" ht="9.75" customHeight="1">
      <c r="A36" s="7" t="s">
        <v>47</v>
      </c>
      <c r="B36" s="6" t="s">
        <v>5</v>
      </c>
      <c r="C36" s="6" t="s">
        <v>9</v>
      </c>
      <c r="D36" s="11">
        <v>14029.845945783705</v>
      </c>
      <c r="E36" s="11">
        <v>13918.362956231567</v>
      </c>
      <c r="F36" s="16" t="s">
        <v>179</v>
      </c>
      <c r="G36" s="11">
        <v>14015.974452688395</v>
      </c>
      <c r="H36" s="16" t="s">
        <v>179</v>
      </c>
      <c r="I36" s="11">
        <v>13815.660795187065</v>
      </c>
      <c r="J36" s="16" t="s">
        <v>179</v>
      </c>
      <c r="K36" s="11">
        <v>13752.263165427954</v>
      </c>
      <c r="L36" s="16" t="s">
        <v>179</v>
      </c>
      <c r="M36" s="11">
        <v>13819.321699769669</v>
      </c>
      <c r="N36" s="16" t="s">
        <v>179</v>
      </c>
      <c r="O36" s="11">
        <v>13869.481643885771</v>
      </c>
      <c r="P36" s="16" t="s">
        <v>179</v>
      </c>
      <c r="Q36" s="11">
        <v>13624.339663053632</v>
      </c>
      <c r="R36" s="16" t="s">
        <v>179</v>
      </c>
      <c r="S36" s="11">
        <v>13608.950872986452</v>
      </c>
      <c r="T36" s="16" t="s">
        <v>179</v>
      </c>
      <c r="U36" s="11">
        <v>13445.314305699017</v>
      </c>
      <c r="V36" s="16" t="s">
        <v>179</v>
      </c>
      <c r="W36" s="11">
        <v>13583.726951889787</v>
      </c>
      <c r="X36" s="16" t="s">
        <v>179</v>
      </c>
      <c r="Y36" s="11">
        <v>13470.52255446942</v>
      </c>
      <c r="Z36" s="16" t="s">
        <v>179</v>
      </c>
      <c r="AA36" s="16" t="s">
        <v>181</v>
      </c>
    </row>
    <row r="37" spans="1:27" s="1" customFormat="1" ht="9.75" customHeight="1">
      <c r="A37" s="7" t="s">
        <v>47</v>
      </c>
      <c r="B37" s="6" t="s">
        <v>5</v>
      </c>
      <c r="C37" s="6" t="s">
        <v>10</v>
      </c>
      <c r="D37" s="11">
        <v>7222.091628073882</v>
      </c>
      <c r="E37" s="11">
        <v>7192.3754129234121</v>
      </c>
      <c r="F37" s="16" t="s">
        <v>179</v>
      </c>
      <c r="G37" s="11">
        <v>7101.6306932174357</v>
      </c>
      <c r="H37" s="16" t="s">
        <v>179</v>
      </c>
      <c r="I37" s="11">
        <v>7194.3656129092415</v>
      </c>
      <c r="J37" s="16" t="s">
        <v>179</v>
      </c>
      <c r="K37" s="11">
        <v>7155.7748081026066</v>
      </c>
      <c r="L37" s="16" t="s">
        <v>179</v>
      </c>
      <c r="M37" s="11">
        <v>7118.494477639224</v>
      </c>
      <c r="N37" s="16" t="s">
        <v>179</v>
      </c>
      <c r="O37" s="11">
        <v>7112.3053462689331</v>
      </c>
      <c r="P37" s="16" t="s">
        <v>179</v>
      </c>
      <c r="Q37" s="11">
        <v>7110.3291470577924</v>
      </c>
      <c r="R37" s="16" t="s">
        <v>179</v>
      </c>
      <c r="S37" s="11">
        <v>6979.2768055063652</v>
      </c>
      <c r="T37" s="16" t="s">
        <v>179</v>
      </c>
      <c r="U37" s="11">
        <v>6969.5705560406286</v>
      </c>
      <c r="V37" s="16" t="s">
        <v>179</v>
      </c>
      <c r="W37" s="11">
        <v>6986.9644576373666</v>
      </c>
      <c r="X37" s="16" t="s">
        <v>179</v>
      </c>
      <c r="Y37" s="11">
        <v>7111.3074184856769</v>
      </c>
      <c r="Z37" s="16" t="s">
        <v>179</v>
      </c>
      <c r="AA37" s="16" t="s">
        <v>179</v>
      </c>
    </row>
    <row r="38" spans="1:27" s="1" customFormat="1" ht="9.75" customHeight="1">
      <c r="A38" s="7" t="s">
        <v>46</v>
      </c>
      <c r="B38" s="6" t="s">
        <v>3</v>
      </c>
      <c r="C38" s="6" t="s">
        <v>4</v>
      </c>
      <c r="D38" s="12">
        <v>0.50709213829345012</v>
      </c>
      <c r="E38" s="12">
        <v>0.51013386233865221</v>
      </c>
      <c r="F38" s="16" t="s">
        <v>105</v>
      </c>
      <c r="G38" s="12">
        <v>0.49192986583477322</v>
      </c>
      <c r="H38" s="16" t="s">
        <v>105</v>
      </c>
      <c r="I38" s="12">
        <v>0.48757193263390686</v>
      </c>
      <c r="J38" s="16" t="s">
        <v>105</v>
      </c>
      <c r="K38" s="12">
        <v>0.49426218700579982</v>
      </c>
      <c r="L38" s="16" t="s">
        <v>105</v>
      </c>
      <c r="M38" s="12">
        <v>0.49732655904272072</v>
      </c>
      <c r="N38" s="16" t="s">
        <v>105</v>
      </c>
      <c r="O38" s="12">
        <v>0.48701547757116875</v>
      </c>
      <c r="P38" s="16" t="s">
        <v>105</v>
      </c>
      <c r="Q38" s="12">
        <v>0.48224446115179825</v>
      </c>
      <c r="R38" s="16" t="s">
        <v>105</v>
      </c>
      <c r="S38" s="12">
        <v>0.49531841199527937</v>
      </c>
      <c r="T38" s="16" t="s">
        <v>105</v>
      </c>
      <c r="U38" s="12">
        <v>0.50750416830696721</v>
      </c>
      <c r="V38" s="16" t="s">
        <v>105</v>
      </c>
      <c r="W38" s="12">
        <v>0.50011928220939061</v>
      </c>
      <c r="X38" s="16" t="s">
        <v>105</v>
      </c>
      <c r="Y38" s="12">
        <v>0.48172444465488595</v>
      </c>
      <c r="Z38" s="16" t="s">
        <v>105</v>
      </c>
      <c r="AA38" s="16" t="s">
        <v>105</v>
      </c>
    </row>
    <row r="39" spans="1:27" s="1" customFormat="1" ht="9.75" customHeight="1">
      <c r="A39" s="7" t="s">
        <v>46</v>
      </c>
      <c r="B39" s="6" t="s">
        <v>5</v>
      </c>
      <c r="C39" s="6" t="s">
        <v>6</v>
      </c>
      <c r="D39" s="12">
        <v>2.0408636125202313</v>
      </c>
      <c r="E39" s="12">
        <v>1.6355578487018123</v>
      </c>
      <c r="F39" s="16" t="s">
        <v>105</v>
      </c>
      <c r="G39" s="12">
        <v>1.6920984061944131</v>
      </c>
      <c r="H39" s="16" t="s">
        <v>105</v>
      </c>
      <c r="I39" s="12">
        <v>1.7673718948459451</v>
      </c>
      <c r="J39" s="16" t="s">
        <v>105</v>
      </c>
      <c r="K39" s="12">
        <v>1.6364411493517077</v>
      </c>
      <c r="L39" s="16" t="s">
        <v>105</v>
      </c>
      <c r="M39" s="12">
        <v>1.5515961972981425</v>
      </c>
      <c r="N39" s="16" t="s">
        <v>105</v>
      </c>
      <c r="O39" s="12">
        <v>1.5925804533488526</v>
      </c>
      <c r="P39" s="16" t="s">
        <v>105</v>
      </c>
      <c r="Q39" s="12">
        <v>1.7028606052865758</v>
      </c>
      <c r="R39" s="16" t="s">
        <v>105</v>
      </c>
      <c r="S39" s="12">
        <v>1.6665831004535798</v>
      </c>
      <c r="T39" s="16" t="s">
        <v>105</v>
      </c>
      <c r="U39" s="12">
        <v>1.6665826862829727</v>
      </c>
      <c r="V39" s="16" t="s">
        <v>105</v>
      </c>
      <c r="W39" s="12">
        <v>1.5263140062157829</v>
      </c>
      <c r="X39" s="16" t="s">
        <v>105</v>
      </c>
      <c r="Y39" s="12">
        <v>1.7006224167022439</v>
      </c>
      <c r="Z39" s="16" t="s">
        <v>105</v>
      </c>
      <c r="AA39" s="16" t="s">
        <v>105</v>
      </c>
    </row>
    <row r="40" spans="1:27" s="1" customFormat="1" ht="9.75" customHeight="1">
      <c r="A40" s="7" t="s">
        <v>46</v>
      </c>
      <c r="B40" s="6" t="s">
        <v>5</v>
      </c>
      <c r="C40" s="6" t="s">
        <v>7</v>
      </c>
      <c r="D40" s="12">
        <v>1.1222944085830036</v>
      </c>
      <c r="E40" s="12">
        <v>1.1379901845545266</v>
      </c>
      <c r="F40" s="16" t="s">
        <v>105</v>
      </c>
      <c r="G40" s="12">
        <v>1.0958100441258594</v>
      </c>
      <c r="H40" s="16" t="s">
        <v>105</v>
      </c>
      <c r="I40" s="12">
        <v>1.0642983042024585</v>
      </c>
      <c r="J40" s="16" t="s">
        <v>105</v>
      </c>
      <c r="K40" s="12">
        <v>1.0479975204999257</v>
      </c>
      <c r="L40" s="16" t="s">
        <v>105</v>
      </c>
      <c r="M40" s="12">
        <v>1.0832276937661389</v>
      </c>
      <c r="N40" s="16" t="s">
        <v>105</v>
      </c>
      <c r="O40" s="12">
        <v>1.0680804842049343</v>
      </c>
      <c r="P40" s="16" t="s">
        <v>105</v>
      </c>
      <c r="Q40" s="12">
        <v>1.0718922611595985</v>
      </c>
      <c r="R40" s="16" t="s">
        <v>105</v>
      </c>
      <c r="S40" s="12">
        <v>1.0720459317017281</v>
      </c>
      <c r="T40" s="16" t="s">
        <v>105</v>
      </c>
      <c r="U40" s="12">
        <v>1.0956209553172804</v>
      </c>
      <c r="V40" s="16" t="s">
        <v>105</v>
      </c>
      <c r="W40" s="12">
        <v>1.0548546142726547</v>
      </c>
      <c r="X40" s="16" t="s">
        <v>105</v>
      </c>
      <c r="Y40" s="12">
        <v>1.0535852021620222</v>
      </c>
      <c r="Z40" s="16" t="s">
        <v>105</v>
      </c>
      <c r="AA40" s="16" t="s">
        <v>105</v>
      </c>
    </row>
    <row r="41" spans="1:27" s="1" customFormat="1" ht="9.75" customHeight="1">
      <c r="A41" s="7" t="s">
        <v>46</v>
      </c>
      <c r="B41" s="6" t="s">
        <v>5</v>
      </c>
      <c r="C41" s="6" t="s">
        <v>8</v>
      </c>
      <c r="D41" s="12">
        <v>0.82249073595493694</v>
      </c>
      <c r="E41" s="12">
        <v>0.8570038487384426</v>
      </c>
      <c r="F41" s="16" t="s">
        <v>105</v>
      </c>
      <c r="G41" s="12">
        <v>0.81183005174290912</v>
      </c>
      <c r="H41" s="16" t="s">
        <v>105</v>
      </c>
      <c r="I41" s="12">
        <v>0.80887878818982129</v>
      </c>
      <c r="J41" s="16" t="s">
        <v>105</v>
      </c>
      <c r="K41" s="12">
        <v>0.84102496794970816</v>
      </c>
      <c r="L41" s="16" t="s">
        <v>105</v>
      </c>
      <c r="M41" s="12">
        <v>0.84684966540708984</v>
      </c>
      <c r="N41" s="16" t="s">
        <v>105</v>
      </c>
      <c r="O41" s="12">
        <v>0.81377068869671421</v>
      </c>
      <c r="P41" s="16" t="s">
        <v>105</v>
      </c>
      <c r="Q41" s="12">
        <v>0.79948698560267351</v>
      </c>
      <c r="R41" s="16" t="s">
        <v>105</v>
      </c>
      <c r="S41" s="12">
        <v>0.8326452679158205</v>
      </c>
      <c r="T41" s="16" t="s">
        <v>105</v>
      </c>
      <c r="U41" s="12">
        <v>0.8592332299587162</v>
      </c>
      <c r="V41" s="16" t="s">
        <v>105</v>
      </c>
      <c r="W41" s="12">
        <v>0.8603917568280719</v>
      </c>
      <c r="X41" s="16" t="s">
        <v>105</v>
      </c>
      <c r="Y41" s="12">
        <v>0.80052542257651327</v>
      </c>
      <c r="Z41" s="16" t="s">
        <v>105</v>
      </c>
      <c r="AA41" s="16" t="s">
        <v>105</v>
      </c>
    </row>
    <row r="42" spans="1:27" s="1" customFormat="1" ht="9.75" customHeight="1">
      <c r="A42" s="7" t="s">
        <v>46</v>
      </c>
      <c r="B42" s="6" t="s">
        <v>5</v>
      </c>
      <c r="C42" s="6" t="s">
        <v>9</v>
      </c>
      <c r="D42" s="12">
        <v>0.9380951941936444</v>
      </c>
      <c r="E42" s="12">
        <v>0.90192918983209913</v>
      </c>
      <c r="F42" s="16" t="s">
        <v>105</v>
      </c>
      <c r="G42" s="12">
        <v>0.88155349570710961</v>
      </c>
      <c r="H42" s="16" t="s">
        <v>105</v>
      </c>
      <c r="I42" s="12">
        <v>0.86660188974118679</v>
      </c>
      <c r="J42" s="16" t="s">
        <v>105</v>
      </c>
      <c r="K42" s="12">
        <v>0.89540919130646579</v>
      </c>
      <c r="L42" s="16" t="s">
        <v>105</v>
      </c>
      <c r="M42" s="12">
        <v>0.88215515329524208</v>
      </c>
      <c r="N42" s="16" t="s">
        <v>105</v>
      </c>
      <c r="O42" s="12">
        <v>0.88155821969514414</v>
      </c>
      <c r="P42" s="16" t="s">
        <v>105</v>
      </c>
      <c r="Q42" s="12">
        <v>0.864020705482059</v>
      </c>
      <c r="R42" s="16" t="s">
        <v>105</v>
      </c>
      <c r="S42" s="12">
        <v>0.90998104312237682</v>
      </c>
      <c r="T42" s="16" t="s">
        <v>105</v>
      </c>
      <c r="U42" s="12">
        <v>0.91369319274334204</v>
      </c>
      <c r="V42" s="16" t="s">
        <v>105</v>
      </c>
      <c r="W42" s="12">
        <v>0.88737583001933706</v>
      </c>
      <c r="X42" s="16" t="s">
        <v>105</v>
      </c>
      <c r="Y42" s="12">
        <v>0.8662528957725445</v>
      </c>
      <c r="Z42" s="16" t="s">
        <v>105</v>
      </c>
      <c r="AA42" s="16" t="s">
        <v>105</v>
      </c>
    </row>
    <row r="43" spans="1:27" s="1" customFormat="1" ht="9.75" customHeight="1">
      <c r="A43" s="7" t="s">
        <v>46</v>
      </c>
      <c r="B43" s="6" t="s">
        <v>5</v>
      </c>
      <c r="C43" s="6" t="s">
        <v>10</v>
      </c>
      <c r="D43" s="12">
        <v>1.1823834205994745</v>
      </c>
      <c r="E43" s="12">
        <v>1.1176179279652299</v>
      </c>
      <c r="F43" s="16" t="s">
        <v>105</v>
      </c>
      <c r="G43" s="12">
        <v>1.1816376668867317</v>
      </c>
      <c r="H43" s="16" t="s">
        <v>105</v>
      </c>
      <c r="I43" s="12">
        <v>1.1318851885010308</v>
      </c>
      <c r="J43" s="16" t="s">
        <v>105</v>
      </c>
      <c r="K43" s="12">
        <v>1.1114034500961305</v>
      </c>
      <c r="L43" s="16" t="s">
        <v>105</v>
      </c>
      <c r="M43" s="12">
        <v>1.0836467610627418</v>
      </c>
      <c r="N43" s="16" t="s">
        <v>105</v>
      </c>
      <c r="O43" s="12">
        <v>1.1969501864859946</v>
      </c>
      <c r="P43" s="16" t="s">
        <v>105</v>
      </c>
      <c r="Q43" s="12">
        <v>1.0890916186407207</v>
      </c>
      <c r="R43" s="16" t="s">
        <v>105</v>
      </c>
      <c r="S43" s="12">
        <v>1.1269555416549339</v>
      </c>
      <c r="T43" s="16" t="s">
        <v>105</v>
      </c>
      <c r="U43" s="12">
        <v>1.1532183345400542</v>
      </c>
      <c r="V43" s="16" t="s">
        <v>105</v>
      </c>
      <c r="W43" s="12">
        <v>1.172397636036991</v>
      </c>
      <c r="X43" s="16" t="s">
        <v>105</v>
      </c>
      <c r="Y43" s="12">
        <v>1.1920060094442528</v>
      </c>
      <c r="Z43" s="16" t="s">
        <v>105</v>
      </c>
      <c r="AA43" s="16" t="s">
        <v>105</v>
      </c>
    </row>
    <row r="44" spans="1:27" s="1" customFormat="1" ht="9.75" customHeight="1">
      <c r="A44" s="7" t="s">
        <v>48</v>
      </c>
      <c r="B44" s="6" t="s">
        <v>3</v>
      </c>
      <c r="C44" s="6" t="s">
        <v>4</v>
      </c>
      <c r="D44" s="11">
        <v>9816.6308712533828</v>
      </c>
      <c r="E44" s="11">
        <v>9774.4642617542922</v>
      </c>
      <c r="F44" s="16" t="s">
        <v>179</v>
      </c>
      <c r="G44" s="11">
        <v>10037.171404719124</v>
      </c>
      <c r="H44" s="16" t="s">
        <v>179</v>
      </c>
      <c r="I44" s="11">
        <v>10875.457646766237</v>
      </c>
      <c r="J44" s="16" t="s">
        <v>180</v>
      </c>
      <c r="K44" s="11">
        <v>11228.116652494906</v>
      </c>
      <c r="L44" s="16" t="s">
        <v>179</v>
      </c>
      <c r="M44" s="11">
        <v>11854.106846304989</v>
      </c>
      <c r="N44" s="16" t="s">
        <v>179</v>
      </c>
      <c r="O44" s="11">
        <v>11753.058819332653</v>
      </c>
      <c r="P44" s="16" t="s">
        <v>179</v>
      </c>
      <c r="Q44" s="11">
        <v>12427.668257263473</v>
      </c>
      <c r="R44" s="16" t="s">
        <v>179</v>
      </c>
      <c r="S44" s="11">
        <v>11500.693068286431</v>
      </c>
      <c r="T44" s="16" t="s">
        <v>181</v>
      </c>
      <c r="U44" s="11">
        <v>12233.901214458483</v>
      </c>
      <c r="V44" s="16" t="s">
        <v>179</v>
      </c>
      <c r="W44" s="11">
        <v>12351.524893955455</v>
      </c>
      <c r="X44" s="16" t="s">
        <v>179</v>
      </c>
      <c r="Y44" s="11">
        <v>12901.897755303478</v>
      </c>
      <c r="Z44" s="16" t="s">
        <v>179</v>
      </c>
      <c r="AA44" s="16" t="s">
        <v>180</v>
      </c>
    </row>
    <row r="45" spans="1:27" s="1" customFormat="1" ht="9.75" customHeight="1">
      <c r="A45" s="7" t="s">
        <v>48</v>
      </c>
      <c r="B45" s="6" t="s">
        <v>5</v>
      </c>
      <c r="C45" s="6" t="s">
        <v>6</v>
      </c>
      <c r="D45" s="11">
        <v>889.4075479758568</v>
      </c>
      <c r="E45" s="11">
        <v>659.52544879706386</v>
      </c>
      <c r="F45" s="16" t="s">
        <v>181</v>
      </c>
      <c r="G45" s="11">
        <v>670.0500743775782</v>
      </c>
      <c r="H45" s="16" t="s">
        <v>179</v>
      </c>
      <c r="I45" s="11">
        <v>932.36899011685421</v>
      </c>
      <c r="J45" s="16" t="s">
        <v>180</v>
      </c>
      <c r="K45" s="11">
        <v>821.64875865692863</v>
      </c>
      <c r="L45" s="16" t="s">
        <v>179</v>
      </c>
      <c r="M45" s="11">
        <v>990.00163791348245</v>
      </c>
      <c r="N45" s="16" t="s">
        <v>179</v>
      </c>
      <c r="O45" s="11">
        <v>792.20769708817545</v>
      </c>
      <c r="P45" s="16" t="s">
        <v>181</v>
      </c>
      <c r="Q45" s="11">
        <v>1009.58828745375</v>
      </c>
      <c r="R45" s="16" t="s">
        <v>180</v>
      </c>
      <c r="S45" s="11">
        <v>826.85287467073931</v>
      </c>
      <c r="T45" s="16" t="s">
        <v>181</v>
      </c>
      <c r="U45" s="11">
        <v>986.54979684887576</v>
      </c>
      <c r="V45" s="16" t="s">
        <v>179</v>
      </c>
      <c r="W45" s="11">
        <v>903.67574519017182</v>
      </c>
      <c r="X45" s="16" t="s">
        <v>179</v>
      </c>
      <c r="Y45" s="11">
        <v>1088.3122207033794</v>
      </c>
      <c r="Z45" s="16" t="s">
        <v>180</v>
      </c>
      <c r="AA45" s="16" t="s">
        <v>179</v>
      </c>
    </row>
    <row r="46" spans="1:27" s="1" customFormat="1" ht="9.75" customHeight="1">
      <c r="A46" s="7" t="s">
        <v>48</v>
      </c>
      <c r="B46" s="6" t="s">
        <v>5</v>
      </c>
      <c r="C46" s="6" t="s">
        <v>7</v>
      </c>
      <c r="D46" s="11">
        <v>2308.2697769894912</v>
      </c>
      <c r="E46" s="11">
        <v>2361.6377216549035</v>
      </c>
      <c r="F46" s="16" t="s">
        <v>179</v>
      </c>
      <c r="G46" s="11">
        <v>2386.1257278909525</v>
      </c>
      <c r="H46" s="16" t="s">
        <v>179</v>
      </c>
      <c r="I46" s="11">
        <v>2485.3180126277962</v>
      </c>
      <c r="J46" s="16" t="s">
        <v>179</v>
      </c>
      <c r="K46" s="11">
        <v>2608.3312835779166</v>
      </c>
      <c r="L46" s="16" t="s">
        <v>179</v>
      </c>
      <c r="M46" s="11">
        <v>2837.2120396938844</v>
      </c>
      <c r="N46" s="16" t="s">
        <v>179</v>
      </c>
      <c r="O46" s="11">
        <v>2882.0551069432786</v>
      </c>
      <c r="P46" s="16" t="s">
        <v>179</v>
      </c>
      <c r="Q46" s="11">
        <v>2966.2955333306541</v>
      </c>
      <c r="R46" s="16" t="s">
        <v>179</v>
      </c>
      <c r="S46" s="11">
        <v>2766.3748124989652</v>
      </c>
      <c r="T46" s="16" t="s">
        <v>179</v>
      </c>
      <c r="U46" s="11">
        <v>2914.9765635079248</v>
      </c>
      <c r="V46" s="16" t="s">
        <v>179</v>
      </c>
      <c r="W46" s="11">
        <v>2894.7893868586616</v>
      </c>
      <c r="X46" s="16" t="s">
        <v>179</v>
      </c>
      <c r="Y46" s="11">
        <v>3113.504543718991</v>
      </c>
      <c r="Z46" s="16" t="s">
        <v>179</v>
      </c>
      <c r="AA46" s="16" t="s">
        <v>180</v>
      </c>
    </row>
    <row r="47" spans="1:27" s="1" customFormat="1" ht="9.75" customHeight="1">
      <c r="A47" s="7" t="s">
        <v>48</v>
      </c>
      <c r="B47" s="6" t="s">
        <v>5</v>
      </c>
      <c r="C47" s="6" t="s">
        <v>8</v>
      </c>
      <c r="D47" s="11">
        <v>4514.1732832695998</v>
      </c>
      <c r="E47" s="11">
        <v>4374.2852877567284</v>
      </c>
      <c r="F47" s="16" t="s">
        <v>179</v>
      </c>
      <c r="G47" s="11">
        <v>4647.2621494346486</v>
      </c>
      <c r="H47" s="16" t="s">
        <v>179</v>
      </c>
      <c r="I47" s="11">
        <v>5157.2713424770091</v>
      </c>
      <c r="J47" s="16" t="s">
        <v>179</v>
      </c>
      <c r="K47" s="11">
        <v>5324.2906581780226</v>
      </c>
      <c r="L47" s="16" t="s">
        <v>179</v>
      </c>
      <c r="M47" s="11">
        <v>5400.2739298501883</v>
      </c>
      <c r="N47" s="16" t="s">
        <v>179</v>
      </c>
      <c r="O47" s="11">
        <v>5596.3481400294595</v>
      </c>
      <c r="P47" s="16" t="s">
        <v>179</v>
      </c>
      <c r="Q47" s="11">
        <v>5916.2498806727335</v>
      </c>
      <c r="R47" s="16" t="s">
        <v>179</v>
      </c>
      <c r="S47" s="11">
        <v>5562.4407704570085</v>
      </c>
      <c r="T47" s="16" t="s">
        <v>179</v>
      </c>
      <c r="U47" s="11">
        <v>5738.6158949833743</v>
      </c>
      <c r="V47" s="16" t="s">
        <v>179</v>
      </c>
      <c r="W47" s="11">
        <v>6027.1539825331465</v>
      </c>
      <c r="X47" s="16" t="s">
        <v>179</v>
      </c>
      <c r="Y47" s="11">
        <v>6101.611005979842</v>
      </c>
      <c r="Z47" s="16" t="s">
        <v>179</v>
      </c>
      <c r="AA47" s="16" t="s">
        <v>180</v>
      </c>
    </row>
    <row r="48" spans="1:27" s="1" customFormat="1" ht="9.75" customHeight="1">
      <c r="A48" s="7" t="s">
        <v>48</v>
      </c>
      <c r="B48" s="6" t="s">
        <v>5</v>
      </c>
      <c r="C48" s="6" t="s">
        <v>9</v>
      </c>
      <c r="D48" s="11">
        <v>1285.8966939500351</v>
      </c>
      <c r="E48" s="11">
        <v>1424.5001321300977</v>
      </c>
      <c r="F48" s="16" t="s">
        <v>179</v>
      </c>
      <c r="G48" s="11">
        <v>1374.9864854578504</v>
      </c>
      <c r="H48" s="16" t="s">
        <v>179</v>
      </c>
      <c r="I48" s="11">
        <v>1351.4180033601458</v>
      </c>
      <c r="J48" s="16" t="s">
        <v>179</v>
      </c>
      <c r="K48" s="11">
        <v>1526.9599269040432</v>
      </c>
      <c r="L48" s="16" t="s">
        <v>179</v>
      </c>
      <c r="M48" s="11">
        <v>1585.217050578914</v>
      </c>
      <c r="N48" s="16" t="s">
        <v>179</v>
      </c>
      <c r="O48" s="11">
        <v>1470.8029847431342</v>
      </c>
      <c r="P48" s="16" t="s">
        <v>179</v>
      </c>
      <c r="Q48" s="11">
        <v>1509.8033449633963</v>
      </c>
      <c r="R48" s="16" t="s">
        <v>179</v>
      </c>
      <c r="S48" s="11">
        <v>1459.983791443226</v>
      </c>
      <c r="T48" s="16" t="s">
        <v>179</v>
      </c>
      <c r="U48" s="11">
        <v>1622.061517728373</v>
      </c>
      <c r="V48" s="16" t="s">
        <v>179</v>
      </c>
      <c r="W48" s="11">
        <v>1548.960428775865</v>
      </c>
      <c r="X48" s="16" t="s">
        <v>179</v>
      </c>
      <c r="Y48" s="11">
        <v>1561.3460267441021</v>
      </c>
      <c r="Z48" s="16" t="s">
        <v>179</v>
      </c>
      <c r="AA48" s="16" t="s">
        <v>180</v>
      </c>
    </row>
    <row r="49" spans="1:27" s="1" customFormat="1" ht="9.75" customHeight="1">
      <c r="A49" s="7" t="s">
        <v>48</v>
      </c>
      <c r="B49" s="6" t="s">
        <v>5</v>
      </c>
      <c r="C49" s="6" t="s">
        <v>10</v>
      </c>
      <c r="D49" s="11">
        <v>818.88356906839977</v>
      </c>
      <c r="E49" s="11">
        <v>954.51567141550834</v>
      </c>
      <c r="F49" s="16" t="s">
        <v>179</v>
      </c>
      <c r="G49" s="11">
        <v>958.74696755809452</v>
      </c>
      <c r="H49" s="16" t="s">
        <v>179</v>
      </c>
      <c r="I49" s="11">
        <v>949.08129818442751</v>
      </c>
      <c r="J49" s="16" t="s">
        <v>179</v>
      </c>
      <c r="K49" s="11">
        <v>946.88602517800371</v>
      </c>
      <c r="L49" s="16" t="s">
        <v>179</v>
      </c>
      <c r="M49" s="11">
        <v>1041.4021882685179</v>
      </c>
      <c r="N49" s="16" t="s">
        <v>179</v>
      </c>
      <c r="O49" s="11">
        <v>1011.6448905286095</v>
      </c>
      <c r="P49" s="16" t="s">
        <v>179</v>
      </c>
      <c r="Q49" s="11">
        <v>1025.7312108429394</v>
      </c>
      <c r="R49" s="16" t="s">
        <v>179</v>
      </c>
      <c r="S49" s="11">
        <v>885.04081921649231</v>
      </c>
      <c r="T49" s="16" t="s">
        <v>179</v>
      </c>
      <c r="U49" s="11">
        <v>971.69744138993326</v>
      </c>
      <c r="V49" s="16" t="s">
        <v>179</v>
      </c>
      <c r="W49" s="11">
        <v>976.94535059761449</v>
      </c>
      <c r="X49" s="16" t="s">
        <v>179</v>
      </c>
      <c r="Y49" s="11">
        <v>1037.1239581571663</v>
      </c>
      <c r="Z49" s="16" t="s">
        <v>179</v>
      </c>
      <c r="AA49" s="16" t="s">
        <v>180</v>
      </c>
    </row>
    <row r="50" spans="1:27" s="1" customFormat="1" ht="9.75" customHeight="1">
      <c r="A50" s="7" t="s">
        <v>49</v>
      </c>
      <c r="B50" s="6" t="s">
        <v>3</v>
      </c>
      <c r="C50" s="6" t="s">
        <v>4</v>
      </c>
      <c r="D50" s="12">
        <v>2.7678143573095055</v>
      </c>
      <c r="E50" s="12">
        <v>2.9738603660975933</v>
      </c>
      <c r="F50" s="16" t="s">
        <v>105</v>
      </c>
      <c r="G50" s="12">
        <v>2.7125564734210057</v>
      </c>
      <c r="H50" s="16" t="s">
        <v>105</v>
      </c>
      <c r="I50" s="12">
        <v>2.4021156763286449</v>
      </c>
      <c r="J50" s="16" t="s">
        <v>105</v>
      </c>
      <c r="K50" s="12">
        <v>2.418258263987473</v>
      </c>
      <c r="L50" s="16" t="s">
        <v>105</v>
      </c>
      <c r="M50" s="12">
        <v>2.5442700349073699</v>
      </c>
      <c r="N50" s="16" t="s">
        <v>105</v>
      </c>
      <c r="O50" s="12">
        <v>2.5320069047747893</v>
      </c>
      <c r="P50" s="16" t="s">
        <v>105</v>
      </c>
      <c r="Q50" s="12">
        <v>2.1876113299432882</v>
      </c>
      <c r="R50" s="16" t="s">
        <v>105</v>
      </c>
      <c r="S50" s="12">
        <v>2.3372376818400262</v>
      </c>
      <c r="T50" s="16" t="s">
        <v>105</v>
      </c>
      <c r="U50" s="12">
        <v>2.4232197541132385</v>
      </c>
      <c r="V50" s="16" t="s">
        <v>105</v>
      </c>
      <c r="W50" s="12">
        <v>2.3008116624515749</v>
      </c>
      <c r="X50" s="16" t="s">
        <v>105</v>
      </c>
      <c r="Y50" s="12">
        <v>2.1300967508002184</v>
      </c>
      <c r="Z50" s="16" t="s">
        <v>105</v>
      </c>
      <c r="AA50" s="16" t="s">
        <v>105</v>
      </c>
    </row>
    <row r="51" spans="1:27" s="1" customFormat="1" ht="9.75" customHeight="1">
      <c r="A51" s="7" t="s">
        <v>49</v>
      </c>
      <c r="B51" s="6" t="s">
        <v>5</v>
      </c>
      <c r="C51" s="6" t="s">
        <v>6</v>
      </c>
      <c r="D51" s="12">
        <v>8.8772000620001812</v>
      </c>
      <c r="E51" s="12">
        <v>8.9718839756055662</v>
      </c>
      <c r="F51" s="16" t="s">
        <v>105</v>
      </c>
      <c r="G51" s="12">
        <v>8.2341433033737594</v>
      </c>
      <c r="H51" s="16" t="s">
        <v>105</v>
      </c>
      <c r="I51" s="12">
        <v>8.5731379519438917</v>
      </c>
      <c r="J51" s="16" t="s">
        <v>105</v>
      </c>
      <c r="K51" s="12">
        <v>7.0211444797366216</v>
      </c>
      <c r="L51" s="16" t="s">
        <v>105</v>
      </c>
      <c r="M51" s="12">
        <v>7.4365395871808753</v>
      </c>
      <c r="N51" s="16" t="s">
        <v>105</v>
      </c>
      <c r="O51" s="12">
        <v>7.1192856465440713</v>
      </c>
      <c r="P51" s="16" t="s">
        <v>105</v>
      </c>
      <c r="Q51" s="12">
        <v>6.7780508078025461</v>
      </c>
      <c r="R51" s="16" t="s">
        <v>105</v>
      </c>
      <c r="S51" s="12">
        <v>6.8396037149943538</v>
      </c>
      <c r="T51" s="16" t="s">
        <v>105</v>
      </c>
      <c r="U51" s="12">
        <v>7.0019797417519953</v>
      </c>
      <c r="V51" s="16" t="s">
        <v>105</v>
      </c>
      <c r="W51" s="12">
        <v>6.2764926612583007</v>
      </c>
      <c r="X51" s="16" t="s">
        <v>105</v>
      </c>
      <c r="Y51" s="12">
        <v>6.5195209575099069</v>
      </c>
      <c r="Z51" s="16" t="s">
        <v>105</v>
      </c>
      <c r="AA51" s="16" t="s">
        <v>105</v>
      </c>
    </row>
    <row r="52" spans="1:27" s="1" customFormat="1" ht="9.75" customHeight="1">
      <c r="A52" s="7" t="s">
        <v>49</v>
      </c>
      <c r="B52" s="6" t="s">
        <v>5</v>
      </c>
      <c r="C52" s="6" t="s">
        <v>7</v>
      </c>
      <c r="D52" s="12">
        <v>5.7002691636898959</v>
      </c>
      <c r="E52" s="12">
        <v>6.0901410997914223</v>
      </c>
      <c r="F52" s="16" t="s">
        <v>105</v>
      </c>
      <c r="G52" s="12">
        <v>5.4478691693249717</v>
      </c>
      <c r="H52" s="16" t="s">
        <v>105</v>
      </c>
      <c r="I52" s="12">
        <v>4.6023081274968574</v>
      </c>
      <c r="J52" s="16" t="s">
        <v>105</v>
      </c>
      <c r="K52" s="12">
        <v>4.6916259570847645</v>
      </c>
      <c r="L52" s="16" t="s">
        <v>105</v>
      </c>
      <c r="M52" s="12">
        <v>5.1398957381870742</v>
      </c>
      <c r="N52" s="16" t="s">
        <v>105</v>
      </c>
      <c r="O52" s="12">
        <v>5.2299219382633213</v>
      </c>
      <c r="P52" s="16" t="s">
        <v>105</v>
      </c>
      <c r="Q52" s="12">
        <v>4.134682018894364</v>
      </c>
      <c r="R52" s="16" t="s">
        <v>105</v>
      </c>
      <c r="S52" s="12">
        <v>4.2357289595751109</v>
      </c>
      <c r="T52" s="16" t="s">
        <v>105</v>
      </c>
      <c r="U52" s="12">
        <v>4.5821007759643777</v>
      </c>
      <c r="V52" s="16" t="s">
        <v>105</v>
      </c>
      <c r="W52" s="12">
        <v>4.6934161221283421</v>
      </c>
      <c r="X52" s="16" t="s">
        <v>105</v>
      </c>
      <c r="Y52" s="12">
        <v>3.7827894238024227</v>
      </c>
      <c r="Z52" s="16" t="s">
        <v>105</v>
      </c>
      <c r="AA52" s="16" t="s">
        <v>105</v>
      </c>
    </row>
    <row r="53" spans="1:27" s="1" customFormat="1" ht="9.75" customHeight="1">
      <c r="A53" s="7" t="s">
        <v>49</v>
      </c>
      <c r="B53" s="6" t="s">
        <v>5</v>
      </c>
      <c r="C53" s="6" t="s">
        <v>8</v>
      </c>
      <c r="D53" s="12">
        <v>4.5056642932656796</v>
      </c>
      <c r="E53" s="12">
        <v>5.1777112963510747</v>
      </c>
      <c r="F53" s="16" t="s">
        <v>105</v>
      </c>
      <c r="G53" s="12">
        <v>4.6011210835531076</v>
      </c>
      <c r="H53" s="16" t="s">
        <v>105</v>
      </c>
      <c r="I53" s="12">
        <v>3.8711364018424712</v>
      </c>
      <c r="J53" s="16" t="s">
        <v>105</v>
      </c>
      <c r="K53" s="12">
        <v>4.055433226520905</v>
      </c>
      <c r="L53" s="16" t="s">
        <v>105</v>
      </c>
      <c r="M53" s="12">
        <v>4.341654516196634</v>
      </c>
      <c r="N53" s="16" t="s">
        <v>105</v>
      </c>
      <c r="O53" s="12">
        <v>4.1737258350002531</v>
      </c>
      <c r="P53" s="16" t="s">
        <v>105</v>
      </c>
      <c r="Q53" s="12">
        <v>3.6052287265218355</v>
      </c>
      <c r="R53" s="16" t="s">
        <v>105</v>
      </c>
      <c r="S53" s="12">
        <v>3.9084016824821011</v>
      </c>
      <c r="T53" s="16" t="s">
        <v>105</v>
      </c>
      <c r="U53" s="12">
        <v>4.1391867660336841</v>
      </c>
      <c r="V53" s="16" t="s">
        <v>105</v>
      </c>
      <c r="W53" s="12">
        <v>3.7277655507440999</v>
      </c>
      <c r="X53" s="16" t="s">
        <v>105</v>
      </c>
      <c r="Y53" s="12">
        <v>3.5819239148061883</v>
      </c>
      <c r="Z53" s="16" t="s">
        <v>105</v>
      </c>
      <c r="AA53" s="16" t="s">
        <v>105</v>
      </c>
    </row>
    <row r="54" spans="1:27" s="1" customFormat="1" ht="9.75" customHeight="1">
      <c r="A54" s="7" t="s">
        <v>49</v>
      </c>
      <c r="B54" s="6" t="s">
        <v>5</v>
      </c>
      <c r="C54" s="6" t="s">
        <v>9</v>
      </c>
      <c r="D54" s="12">
        <v>5.8703898107487262</v>
      </c>
      <c r="E54" s="12">
        <v>5.2364689536989149</v>
      </c>
      <c r="F54" s="16" t="s">
        <v>105</v>
      </c>
      <c r="G54" s="12">
        <v>4.8882913285530165</v>
      </c>
      <c r="H54" s="16" t="s">
        <v>105</v>
      </c>
      <c r="I54" s="12">
        <v>5.4327383366514423</v>
      </c>
      <c r="J54" s="16" t="s">
        <v>105</v>
      </c>
      <c r="K54" s="12">
        <v>4.9894249179255823</v>
      </c>
      <c r="L54" s="16" t="s">
        <v>105</v>
      </c>
      <c r="M54" s="12">
        <v>4.9050196393366861</v>
      </c>
      <c r="N54" s="16" t="s">
        <v>105</v>
      </c>
      <c r="O54" s="12">
        <v>4.7251393374860973</v>
      </c>
      <c r="P54" s="16" t="s">
        <v>105</v>
      </c>
      <c r="Q54" s="12">
        <v>4.8992334477953392</v>
      </c>
      <c r="R54" s="16" t="s">
        <v>105</v>
      </c>
      <c r="S54" s="12">
        <v>4.9822291942492232</v>
      </c>
      <c r="T54" s="16" t="s">
        <v>105</v>
      </c>
      <c r="U54" s="12">
        <v>4.79611546095403</v>
      </c>
      <c r="V54" s="16" t="s">
        <v>105</v>
      </c>
      <c r="W54" s="12">
        <v>4.7677871957983289</v>
      </c>
      <c r="X54" s="16" t="s">
        <v>105</v>
      </c>
      <c r="Y54" s="12">
        <v>4.5308857262586413</v>
      </c>
      <c r="Z54" s="16" t="s">
        <v>105</v>
      </c>
      <c r="AA54" s="16" t="s">
        <v>105</v>
      </c>
    </row>
    <row r="55" spans="1:27" s="1" customFormat="1" ht="9.75" customHeight="1">
      <c r="A55" s="7" t="s">
        <v>49</v>
      </c>
      <c r="B55" s="6" t="s">
        <v>5</v>
      </c>
      <c r="C55" s="6" t="s">
        <v>10</v>
      </c>
      <c r="D55" s="12">
        <v>6.919352292880923</v>
      </c>
      <c r="E55" s="12">
        <v>6.1497740851409581</v>
      </c>
      <c r="F55" s="16" t="s">
        <v>105</v>
      </c>
      <c r="G55" s="12">
        <v>6.5521471683162273</v>
      </c>
      <c r="H55" s="16" t="s">
        <v>105</v>
      </c>
      <c r="I55" s="12">
        <v>6.25645685368361</v>
      </c>
      <c r="J55" s="16" t="s">
        <v>105</v>
      </c>
      <c r="K55" s="12">
        <v>5.7799996205231494</v>
      </c>
      <c r="L55" s="16" t="s">
        <v>105</v>
      </c>
      <c r="M55" s="12">
        <v>5.4813173749325994</v>
      </c>
      <c r="N55" s="16" t="s">
        <v>105</v>
      </c>
      <c r="O55" s="12">
        <v>5.6532671409245134</v>
      </c>
      <c r="P55" s="16" t="s">
        <v>105</v>
      </c>
      <c r="Q55" s="12">
        <v>5.5338376844010471</v>
      </c>
      <c r="R55" s="16" t="s">
        <v>105</v>
      </c>
      <c r="S55" s="12">
        <v>5.9458277352528848</v>
      </c>
      <c r="T55" s="16" t="s">
        <v>105</v>
      </c>
      <c r="U55" s="12">
        <v>5.4451658099539255</v>
      </c>
      <c r="V55" s="16" t="s">
        <v>105</v>
      </c>
      <c r="W55" s="12">
        <v>5.7456648308348344</v>
      </c>
      <c r="X55" s="16" t="s">
        <v>105</v>
      </c>
      <c r="Y55" s="12">
        <v>5.9834952456506132</v>
      </c>
      <c r="Z55" s="16" t="s">
        <v>105</v>
      </c>
      <c r="AA55" s="16" t="s">
        <v>105</v>
      </c>
    </row>
    <row r="56" spans="1:27" s="1" customFormat="1" ht="9.75" customHeight="1">
      <c r="A56" s="7" t="s">
        <v>50</v>
      </c>
      <c r="B56" s="6" t="s">
        <v>3</v>
      </c>
      <c r="C56" s="6" t="s">
        <v>4</v>
      </c>
      <c r="D56" s="11">
        <v>93761.221532172072</v>
      </c>
      <c r="E56" s="11">
        <v>94220.686322414011</v>
      </c>
      <c r="F56" s="16" t="s">
        <v>179</v>
      </c>
      <c r="G56" s="11">
        <v>94814.644822941395</v>
      </c>
      <c r="H56" s="16" t="s">
        <v>179</v>
      </c>
      <c r="I56" s="11">
        <v>95306.792173786307</v>
      </c>
      <c r="J56" s="16" t="s">
        <v>179</v>
      </c>
      <c r="K56" s="11">
        <v>94961.07851254601</v>
      </c>
      <c r="L56" s="16" t="s">
        <v>179</v>
      </c>
      <c r="M56" s="11">
        <v>95333.305607813774</v>
      </c>
      <c r="N56" s="16" t="s">
        <v>179</v>
      </c>
      <c r="O56" s="11">
        <v>95711.63379397332</v>
      </c>
      <c r="P56" s="16" t="s">
        <v>179</v>
      </c>
      <c r="Q56" s="11">
        <v>94974.794350722834</v>
      </c>
      <c r="R56" s="16" t="s">
        <v>179</v>
      </c>
      <c r="S56" s="11">
        <v>93295.526970658859</v>
      </c>
      <c r="T56" s="16" t="s">
        <v>181</v>
      </c>
      <c r="U56" s="11">
        <v>93365.541718545501</v>
      </c>
      <c r="V56" s="16" t="s">
        <v>179</v>
      </c>
      <c r="W56" s="11">
        <v>94111.698343354728</v>
      </c>
      <c r="X56" s="16" t="s">
        <v>179</v>
      </c>
      <c r="Y56" s="11">
        <v>94057.864286166499</v>
      </c>
      <c r="Z56" s="16" t="s">
        <v>179</v>
      </c>
      <c r="AA56" s="16" t="s">
        <v>179</v>
      </c>
    </row>
    <row r="57" spans="1:27" s="1" customFormat="1" ht="9.75" customHeight="1">
      <c r="A57" s="7" t="s">
        <v>50</v>
      </c>
      <c r="B57" s="6" t="s">
        <v>5</v>
      </c>
      <c r="C57" s="6" t="s">
        <v>6</v>
      </c>
      <c r="D57" s="11">
        <v>7075.2422653058411</v>
      </c>
      <c r="E57" s="11">
        <v>7061.5609035687585</v>
      </c>
      <c r="F57" s="16" t="s">
        <v>179</v>
      </c>
      <c r="G57" s="11">
        <v>7114.5779645495286</v>
      </c>
      <c r="H57" s="16" t="s">
        <v>179</v>
      </c>
      <c r="I57" s="11">
        <v>7340.0588153243616</v>
      </c>
      <c r="J57" s="16" t="s">
        <v>179</v>
      </c>
      <c r="K57" s="11">
        <v>7274.6137804694526</v>
      </c>
      <c r="L57" s="16" t="s">
        <v>179</v>
      </c>
      <c r="M57" s="11">
        <v>7289.5007482057981</v>
      </c>
      <c r="N57" s="16" t="s">
        <v>179</v>
      </c>
      <c r="O57" s="11">
        <v>7435.2902260301626</v>
      </c>
      <c r="P57" s="16" t="s">
        <v>179</v>
      </c>
      <c r="Q57" s="11">
        <v>7264.0331909810184</v>
      </c>
      <c r="R57" s="16" t="s">
        <v>179</v>
      </c>
      <c r="S57" s="11">
        <v>7071.0310087902244</v>
      </c>
      <c r="T57" s="16" t="s">
        <v>179</v>
      </c>
      <c r="U57" s="11">
        <v>7172.4359026940565</v>
      </c>
      <c r="V57" s="16" t="s">
        <v>179</v>
      </c>
      <c r="W57" s="11">
        <v>7310.429836803949</v>
      </c>
      <c r="X57" s="16" t="s">
        <v>179</v>
      </c>
      <c r="Y57" s="11">
        <v>7316.98420929642</v>
      </c>
      <c r="Z57" s="16" t="s">
        <v>179</v>
      </c>
      <c r="AA57" s="16" t="s">
        <v>179</v>
      </c>
    </row>
    <row r="58" spans="1:27" s="1" customFormat="1" ht="9.75" customHeight="1">
      <c r="A58" s="7" t="s">
        <v>50</v>
      </c>
      <c r="B58" s="6" t="s">
        <v>5</v>
      </c>
      <c r="C58" s="6" t="s">
        <v>7</v>
      </c>
      <c r="D58" s="11">
        <v>21264.32027156714</v>
      </c>
      <c r="E58" s="11">
        <v>21423.855840122116</v>
      </c>
      <c r="F58" s="16" t="s">
        <v>179</v>
      </c>
      <c r="G58" s="11">
        <v>21141.285668453278</v>
      </c>
      <c r="H58" s="16" t="s">
        <v>179</v>
      </c>
      <c r="I58" s="11">
        <v>21158.473307027158</v>
      </c>
      <c r="J58" s="16" t="s">
        <v>179</v>
      </c>
      <c r="K58" s="11">
        <v>21430.826593170423</v>
      </c>
      <c r="L58" s="16" t="s">
        <v>179</v>
      </c>
      <c r="M58" s="11">
        <v>21651.680338150036</v>
      </c>
      <c r="N58" s="16" t="s">
        <v>179</v>
      </c>
      <c r="O58" s="11">
        <v>21421.681925058936</v>
      </c>
      <c r="P58" s="16" t="s">
        <v>179</v>
      </c>
      <c r="Q58" s="11">
        <v>21155.332921965895</v>
      </c>
      <c r="R58" s="16" t="s">
        <v>179</v>
      </c>
      <c r="S58" s="11">
        <v>20940.117679372146</v>
      </c>
      <c r="T58" s="16" t="s">
        <v>179</v>
      </c>
      <c r="U58" s="11">
        <v>20972.830724530744</v>
      </c>
      <c r="V58" s="16" t="s">
        <v>179</v>
      </c>
      <c r="W58" s="11">
        <v>20766.993320405854</v>
      </c>
      <c r="X58" s="16" t="s">
        <v>179</v>
      </c>
      <c r="Y58" s="11">
        <v>20834.547097618692</v>
      </c>
      <c r="Z58" s="16" t="s">
        <v>179</v>
      </c>
      <c r="AA58" s="16" t="s">
        <v>179</v>
      </c>
    </row>
    <row r="59" spans="1:27" s="1" customFormat="1" ht="9.75" customHeight="1">
      <c r="A59" s="7" t="s">
        <v>50</v>
      </c>
      <c r="B59" s="6" t="s">
        <v>5</v>
      </c>
      <c r="C59" s="6" t="s">
        <v>8</v>
      </c>
      <c r="D59" s="11">
        <v>42064.941158423098</v>
      </c>
      <c r="E59" s="11">
        <v>42245.51540602254</v>
      </c>
      <c r="F59" s="16" t="s">
        <v>179</v>
      </c>
      <c r="G59" s="11">
        <v>43107.442591016777</v>
      </c>
      <c r="H59" s="16" t="s">
        <v>179</v>
      </c>
      <c r="I59" s="11">
        <v>43497.734341793941</v>
      </c>
      <c r="J59" s="16" t="s">
        <v>179</v>
      </c>
      <c r="K59" s="11">
        <v>42873.754213293512</v>
      </c>
      <c r="L59" s="16" t="s">
        <v>179</v>
      </c>
      <c r="M59" s="11">
        <v>42827.689105201534</v>
      </c>
      <c r="N59" s="16" t="s">
        <v>179</v>
      </c>
      <c r="O59" s="11">
        <v>43390.426777457782</v>
      </c>
      <c r="P59" s="16" t="s">
        <v>179</v>
      </c>
      <c r="Q59" s="11">
        <v>43285.22487185822</v>
      </c>
      <c r="R59" s="16" t="s">
        <v>179</v>
      </c>
      <c r="S59" s="11">
        <v>42351.125993343943</v>
      </c>
      <c r="T59" s="16" t="s">
        <v>181</v>
      </c>
      <c r="U59" s="11">
        <v>42211.631270462742</v>
      </c>
      <c r="V59" s="16" t="s">
        <v>179</v>
      </c>
      <c r="W59" s="11">
        <v>42937.677997244304</v>
      </c>
      <c r="X59" s="16" t="s">
        <v>179</v>
      </c>
      <c r="Y59" s="11">
        <v>42726.033021394942</v>
      </c>
      <c r="Z59" s="16" t="s">
        <v>179</v>
      </c>
      <c r="AA59" s="16" t="s">
        <v>179</v>
      </c>
    </row>
    <row r="60" spans="1:27" s="1" customFormat="1" ht="9.75" customHeight="1">
      <c r="A60" s="7" t="s">
        <v>50</v>
      </c>
      <c r="B60" s="6" t="s">
        <v>5</v>
      </c>
      <c r="C60" s="6" t="s">
        <v>9</v>
      </c>
      <c r="D60" s="11">
        <v>15315.74263973374</v>
      </c>
      <c r="E60" s="11">
        <v>15342.863088361668</v>
      </c>
      <c r="F60" s="16" t="s">
        <v>179</v>
      </c>
      <c r="G60" s="11">
        <v>15390.960938146243</v>
      </c>
      <c r="H60" s="16" t="s">
        <v>179</v>
      </c>
      <c r="I60" s="11">
        <v>15167.078798547211</v>
      </c>
      <c r="J60" s="16" t="s">
        <v>179</v>
      </c>
      <c r="K60" s="11">
        <v>15279.223092331991</v>
      </c>
      <c r="L60" s="16" t="s">
        <v>179</v>
      </c>
      <c r="M60" s="11">
        <v>15404.538750348584</v>
      </c>
      <c r="N60" s="16" t="s">
        <v>179</v>
      </c>
      <c r="O60" s="11">
        <v>15340.284628628902</v>
      </c>
      <c r="P60" s="16" t="s">
        <v>179</v>
      </c>
      <c r="Q60" s="11">
        <v>15134.143008017034</v>
      </c>
      <c r="R60" s="16" t="s">
        <v>179</v>
      </c>
      <c r="S60" s="11">
        <v>15068.934664429677</v>
      </c>
      <c r="T60" s="16" t="s">
        <v>179</v>
      </c>
      <c r="U60" s="11">
        <v>15067.375823427394</v>
      </c>
      <c r="V60" s="16" t="s">
        <v>179</v>
      </c>
      <c r="W60" s="11">
        <v>15132.687380665649</v>
      </c>
      <c r="X60" s="16" t="s">
        <v>179</v>
      </c>
      <c r="Y60" s="11">
        <v>15031.868581213525</v>
      </c>
      <c r="Z60" s="16" t="s">
        <v>179</v>
      </c>
      <c r="AA60" s="16" t="s">
        <v>179</v>
      </c>
    </row>
    <row r="61" spans="1:27" s="1" customFormat="1" ht="9.75" customHeight="1">
      <c r="A61" s="7" t="s">
        <v>50</v>
      </c>
      <c r="B61" s="6" t="s">
        <v>5</v>
      </c>
      <c r="C61" s="6" t="s">
        <v>10</v>
      </c>
      <c r="D61" s="11">
        <v>8040.9751971422784</v>
      </c>
      <c r="E61" s="11">
        <v>8146.891084338924</v>
      </c>
      <c r="F61" s="16" t="s">
        <v>179</v>
      </c>
      <c r="G61" s="11">
        <v>8060.3776607755299</v>
      </c>
      <c r="H61" s="16" t="s">
        <v>179</v>
      </c>
      <c r="I61" s="11">
        <v>8143.4469110936698</v>
      </c>
      <c r="J61" s="16" t="s">
        <v>179</v>
      </c>
      <c r="K61" s="11">
        <v>8102.6608332806109</v>
      </c>
      <c r="L61" s="16" t="s">
        <v>179</v>
      </c>
      <c r="M61" s="11">
        <v>8159.8966659077441</v>
      </c>
      <c r="N61" s="16" t="s">
        <v>179</v>
      </c>
      <c r="O61" s="11">
        <v>8123.9502367975401</v>
      </c>
      <c r="P61" s="16" t="s">
        <v>179</v>
      </c>
      <c r="Q61" s="11">
        <v>8136.0603579007311</v>
      </c>
      <c r="R61" s="16" t="s">
        <v>179</v>
      </c>
      <c r="S61" s="11">
        <v>7864.3176247228575</v>
      </c>
      <c r="T61" s="16" t="s">
        <v>181</v>
      </c>
      <c r="U61" s="11">
        <v>7941.2679974305656</v>
      </c>
      <c r="V61" s="16" t="s">
        <v>179</v>
      </c>
      <c r="W61" s="11">
        <v>7963.9098082349792</v>
      </c>
      <c r="X61" s="16" t="s">
        <v>179</v>
      </c>
      <c r="Y61" s="11">
        <v>8148.4313766428431</v>
      </c>
      <c r="Z61" s="16" t="s">
        <v>179</v>
      </c>
      <c r="AA61" s="16" t="s">
        <v>179</v>
      </c>
    </row>
    <row r="62" spans="1:27" s="1" customFormat="1" ht="9.75" customHeight="1">
      <c r="A62" s="7" t="s">
        <v>51</v>
      </c>
      <c r="B62" s="6" t="s">
        <v>3</v>
      </c>
      <c r="C62" s="6" t="s">
        <v>4</v>
      </c>
      <c r="D62" s="12">
        <v>0.45217123892727007</v>
      </c>
      <c r="E62" s="12">
        <v>0.44987000346426753</v>
      </c>
      <c r="F62" s="16" t="s">
        <v>105</v>
      </c>
      <c r="G62" s="12">
        <v>0.45047791019388217</v>
      </c>
      <c r="H62" s="16" t="s">
        <v>105</v>
      </c>
      <c r="I62" s="12">
        <v>0.4168780920151367</v>
      </c>
      <c r="J62" s="16" t="s">
        <v>105</v>
      </c>
      <c r="K62" s="12">
        <v>0.420679651620537</v>
      </c>
      <c r="L62" s="16" t="s">
        <v>105</v>
      </c>
      <c r="M62" s="12">
        <v>0.41419766686881138</v>
      </c>
      <c r="N62" s="16" t="s">
        <v>105</v>
      </c>
      <c r="O62" s="12">
        <v>0.42193192491129344</v>
      </c>
      <c r="P62" s="16" t="s">
        <v>105</v>
      </c>
      <c r="Q62" s="12">
        <v>0.40575764437719875</v>
      </c>
      <c r="R62" s="16" t="s">
        <v>105</v>
      </c>
      <c r="S62" s="12">
        <v>0.42367983665368036</v>
      </c>
      <c r="T62" s="16" t="s">
        <v>105</v>
      </c>
      <c r="U62" s="12">
        <v>0.43599104272982037</v>
      </c>
      <c r="V62" s="16" t="s">
        <v>105</v>
      </c>
      <c r="W62" s="12">
        <v>0.42932041368954821</v>
      </c>
      <c r="X62" s="16" t="s">
        <v>105</v>
      </c>
      <c r="Y62" s="12">
        <v>0.41041267314842372</v>
      </c>
      <c r="Z62" s="16" t="s">
        <v>105</v>
      </c>
      <c r="AA62" s="16" t="s">
        <v>105</v>
      </c>
    </row>
    <row r="63" spans="1:27" s="1" customFormat="1" ht="9.75" customHeight="1">
      <c r="A63" s="7" t="s">
        <v>51</v>
      </c>
      <c r="B63" s="6" t="s">
        <v>5</v>
      </c>
      <c r="C63" s="6" t="s">
        <v>6</v>
      </c>
      <c r="D63" s="12">
        <v>1.8077686843521557</v>
      </c>
      <c r="E63" s="12">
        <v>1.5671228356490503</v>
      </c>
      <c r="F63" s="16" t="s">
        <v>105</v>
      </c>
      <c r="G63" s="12">
        <v>1.592653814417631</v>
      </c>
      <c r="H63" s="16" t="s">
        <v>105</v>
      </c>
      <c r="I63" s="12">
        <v>1.6874818537223506</v>
      </c>
      <c r="J63" s="16" t="s">
        <v>105</v>
      </c>
      <c r="K63" s="12">
        <v>1.4260442002803571</v>
      </c>
      <c r="L63" s="16" t="s">
        <v>105</v>
      </c>
      <c r="M63" s="12">
        <v>1.3933464201630397</v>
      </c>
      <c r="N63" s="16" t="s">
        <v>105</v>
      </c>
      <c r="O63" s="12">
        <v>1.4023024752625728</v>
      </c>
      <c r="P63" s="16" t="s">
        <v>105</v>
      </c>
      <c r="Q63" s="12">
        <v>1.596349718509217</v>
      </c>
      <c r="R63" s="16" t="s">
        <v>105</v>
      </c>
      <c r="S63" s="12">
        <v>1.4998744770661332</v>
      </c>
      <c r="T63" s="16" t="s">
        <v>105</v>
      </c>
      <c r="U63" s="12">
        <v>1.5454369703959001</v>
      </c>
      <c r="V63" s="16" t="s">
        <v>105</v>
      </c>
      <c r="W63" s="12">
        <v>1.3081071357513563</v>
      </c>
      <c r="X63" s="16" t="s">
        <v>105</v>
      </c>
      <c r="Y63" s="12">
        <v>1.5594178734060355</v>
      </c>
      <c r="Z63" s="16" t="s">
        <v>105</v>
      </c>
      <c r="AA63" s="16" t="s">
        <v>105</v>
      </c>
    </row>
    <row r="64" spans="1:27" s="1" customFormat="1" ht="9.75" customHeight="1">
      <c r="A64" s="7" t="s">
        <v>51</v>
      </c>
      <c r="B64" s="6" t="s">
        <v>5</v>
      </c>
      <c r="C64" s="6" t="s">
        <v>7</v>
      </c>
      <c r="D64" s="12">
        <v>1.0372135404872593</v>
      </c>
      <c r="E64" s="12">
        <v>0.99096557154216414</v>
      </c>
      <c r="F64" s="16" t="s">
        <v>105</v>
      </c>
      <c r="G64" s="12">
        <v>1.0134158899676387</v>
      </c>
      <c r="H64" s="16" t="s">
        <v>105</v>
      </c>
      <c r="I64" s="12">
        <v>0.93576481300568937</v>
      </c>
      <c r="J64" s="16" t="s">
        <v>105</v>
      </c>
      <c r="K64" s="12">
        <v>0.92272696944053145</v>
      </c>
      <c r="L64" s="16" t="s">
        <v>105</v>
      </c>
      <c r="M64" s="12">
        <v>0.92257146493425757</v>
      </c>
      <c r="N64" s="16" t="s">
        <v>105</v>
      </c>
      <c r="O64" s="12">
        <v>0.98234327469450733</v>
      </c>
      <c r="P64" s="16" t="s">
        <v>105</v>
      </c>
      <c r="Q64" s="12">
        <v>0.9089435438325667</v>
      </c>
      <c r="R64" s="16" t="s">
        <v>105</v>
      </c>
      <c r="S64" s="12">
        <v>0.97694044291694682</v>
      </c>
      <c r="T64" s="16" t="s">
        <v>105</v>
      </c>
      <c r="U64" s="12">
        <v>0.94103227513733012</v>
      </c>
      <c r="V64" s="16" t="s">
        <v>105</v>
      </c>
      <c r="W64" s="12">
        <v>0.97329224347282617</v>
      </c>
      <c r="X64" s="16" t="s">
        <v>105</v>
      </c>
      <c r="Y64" s="12">
        <v>0.90785297906694418</v>
      </c>
      <c r="Z64" s="16" t="s">
        <v>105</v>
      </c>
      <c r="AA64" s="16" t="s">
        <v>105</v>
      </c>
    </row>
    <row r="65" spans="1:27" s="1" customFormat="1" ht="9.75" customHeight="1">
      <c r="A65" s="7" t="s">
        <v>51</v>
      </c>
      <c r="B65" s="6" t="s">
        <v>5</v>
      </c>
      <c r="C65" s="6" t="s">
        <v>8</v>
      </c>
      <c r="D65" s="12">
        <v>0.72438945093321672</v>
      </c>
      <c r="E65" s="12">
        <v>0.75574990465916658</v>
      </c>
      <c r="F65" s="16" t="s">
        <v>105</v>
      </c>
      <c r="G65" s="12">
        <v>0.7439253306537531</v>
      </c>
      <c r="H65" s="16" t="s">
        <v>105</v>
      </c>
      <c r="I65" s="12">
        <v>0.66727832063435444</v>
      </c>
      <c r="J65" s="16" t="s">
        <v>105</v>
      </c>
      <c r="K65" s="12">
        <v>0.69944840962030363</v>
      </c>
      <c r="L65" s="16" t="s">
        <v>105</v>
      </c>
      <c r="M65" s="12">
        <v>0.68914161266900797</v>
      </c>
      <c r="N65" s="16" t="s">
        <v>105</v>
      </c>
      <c r="O65" s="12">
        <v>0.68488940568608447</v>
      </c>
      <c r="P65" s="16" t="s">
        <v>105</v>
      </c>
      <c r="Q65" s="12">
        <v>0.65423603421433218</v>
      </c>
      <c r="R65" s="16" t="s">
        <v>105</v>
      </c>
      <c r="S65" s="12">
        <v>0.68223790955519148</v>
      </c>
      <c r="T65" s="16" t="s">
        <v>105</v>
      </c>
      <c r="U65" s="12">
        <v>0.72784475610387644</v>
      </c>
      <c r="V65" s="16" t="s">
        <v>105</v>
      </c>
      <c r="W65" s="12">
        <v>0.71667841483236405</v>
      </c>
      <c r="X65" s="16" t="s">
        <v>105</v>
      </c>
      <c r="Y65" s="12">
        <v>0.67315386436570979</v>
      </c>
      <c r="Z65" s="16" t="s">
        <v>105</v>
      </c>
      <c r="AA65" s="16" t="s">
        <v>105</v>
      </c>
    </row>
    <row r="66" spans="1:27" s="1" customFormat="1" ht="9.75" customHeight="1">
      <c r="A66" s="7" t="s">
        <v>51</v>
      </c>
      <c r="B66" s="6" t="s">
        <v>5</v>
      </c>
      <c r="C66" s="6" t="s">
        <v>9</v>
      </c>
      <c r="D66" s="12">
        <v>0.79655172783092054</v>
      </c>
      <c r="E66" s="12">
        <v>0.78374196983036393</v>
      </c>
      <c r="F66" s="16" t="s">
        <v>105</v>
      </c>
      <c r="G66" s="12">
        <v>0.78139554986615434</v>
      </c>
      <c r="H66" s="16" t="s">
        <v>105</v>
      </c>
      <c r="I66" s="12">
        <v>0.75117061894985737</v>
      </c>
      <c r="J66" s="16" t="s">
        <v>105</v>
      </c>
      <c r="K66" s="12">
        <v>0.75902528920231183</v>
      </c>
      <c r="L66" s="16" t="s">
        <v>105</v>
      </c>
      <c r="M66" s="12">
        <v>0.72495285098054607</v>
      </c>
      <c r="N66" s="16" t="s">
        <v>105</v>
      </c>
      <c r="O66" s="12">
        <v>0.75363312137078331</v>
      </c>
      <c r="P66" s="16" t="s">
        <v>105</v>
      </c>
      <c r="Q66" s="12">
        <v>0.73229994617724259</v>
      </c>
      <c r="R66" s="16" t="s">
        <v>105</v>
      </c>
      <c r="S66" s="12">
        <v>0.77568195332605228</v>
      </c>
      <c r="T66" s="16" t="s">
        <v>105</v>
      </c>
      <c r="U66" s="12">
        <v>0.7767910516002503</v>
      </c>
      <c r="V66" s="16" t="s">
        <v>105</v>
      </c>
      <c r="W66" s="12">
        <v>0.72466153342596284</v>
      </c>
      <c r="X66" s="16" t="s">
        <v>105</v>
      </c>
      <c r="Y66" s="12">
        <v>0.71488033130961792</v>
      </c>
      <c r="Z66" s="16" t="s">
        <v>105</v>
      </c>
      <c r="AA66" s="16" t="s">
        <v>105</v>
      </c>
    </row>
    <row r="67" spans="1:27" s="1" customFormat="1" ht="9.75" customHeight="1">
      <c r="A67" s="7" t="s">
        <v>51</v>
      </c>
      <c r="B67" s="6" t="s">
        <v>5</v>
      </c>
      <c r="C67" s="6" t="s">
        <v>10</v>
      </c>
      <c r="D67" s="12">
        <v>1.0408310151604243</v>
      </c>
      <c r="E67" s="12">
        <v>0.94713877540497593</v>
      </c>
      <c r="F67" s="16" t="s">
        <v>105</v>
      </c>
      <c r="G67" s="12">
        <v>0.99133846378383694</v>
      </c>
      <c r="H67" s="16" t="s">
        <v>105</v>
      </c>
      <c r="I67" s="12">
        <v>0.95819080472811269</v>
      </c>
      <c r="J67" s="16" t="s">
        <v>105</v>
      </c>
      <c r="K67" s="12">
        <v>0.9828497798678768</v>
      </c>
      <c r="L67" s="16" t="s">
        <v>105</v>
      </c>
      <c r="M67" s="12">
        <v>0.95894509411449946</v>
      </c>
      <c r="N67" s="16" t="s">
        <v>105</v>
      </c>
      <c r="O67" s="12">
        <v>0.97327400441155965</v>
      </c>
      <c r="P67" s="16" t="s">
        <v>105</v>
      </c>
      <c r="Q67" s="12">
        <v>0.92044370959190447</v>
      </c>
      <c r="R67" s="16" t="s">
        <v>105</v>
      </c>
      <c r="S67" s="12">
        <v>0.98475741227468683</v>
      </c>
      <c r="T67" s="16" t="s">
        <v>105</v>
      </c>
      <c r="U67" s="12">
        <v>1.0051773157184005</v>
      </c>
      <c r="V67" s="16" t="s">
        <v>105</v>
      </c>
      <c r="W67" s="12">
        <v>1.01468465873811</v>
      </c>
      <c r="X67" s="16" t="s">
        <v>105</v>
      </c>
      <c r="Y67" s="12">
        <v>0.94675011642165396</v>
      </c>
      <c r="Z67" s="16" t="s">
        <v>105</v>
      </c>
      <c r="AA67" s="16" t="s">
        <v>105</v>
      </c>
    </row>
    <row r="68" spans="1:27" s="1" customFormat="1" ht="9.75" customHeight="1">
      <c r="A68" s="7" t="s">
        <v>52</v>
      </c>
      <c r="B68" s="6" t="s">
        <v>3</v>
      </c>
      <c r="C68" s="6" t="s">
        <v>4</v>
      </c>
      <c r="D68" s="11">
        <v>76176.00275219715</v>
      </c>
      <c r="E68" s="11">
        <v>75711.276466016134</v>
      </c>
      <c r="F68" s="16" t="s">
        <v>179</v>
      </c>
      <c r="G68" s="11">
        <v>75052.694674366081</v>
      </c>
      <c r="H68" s="16" t="s">
        <v>179</v>
      </c>
      <c r="I68" s="11">
        <v>74599.949489352744</v>
      </c>
      <c r="J68" s="16" t="s">
        <v>179</v>
      </c>
      <c r="K68" s="11">
        <v>75046.005033071502</v>
      </c>
      <c r="L68" s="16" t="s">
        <v>179</v>
      </c>
      <c r="M68" s="11">
        <v>74890.262401781147</v>
      </c>
      <c r="N68" s="16" t="s">
        <v>179</v>
      </c>
      <c r="O68" s="11">
        <v>74502.681190901698</v>
      </c>
      <c r="P68" s="16" t="s">
        <v>179</v>
      </c>
      <c r="Q68" s="11">
        <v>75135.802525514504</v>
      </c>
      <c r="R68" s="16" t="s">
        <v>179</v>
      </c>
      <c r="S68" s="11">
        <v>76751.802181961335</v>
      </c>
      <c r="T68" s="16" t="s">
        <v>180</v>
      </c>
      <c r="U68" s="11">
        <v>76912.046202054815</v>
      </c>
      <c r="V68" s="16" t="s">
        <v>179</v>
      </c>
      <c r="W68" s="11">
        <v>76236.031689520663</v>
      </c>
      <c r="X68" s="16" t="s">
        <v>179</v>
      </c>
      <c r="Y68" s="11">
        <v>76024.67951246741</v>
      </c>
      <c r="Z68" s="16" t="s">
        <v>179</v>
      </c>
      <c r="AA68" s="16" t="s">
        <v>179</v>
      </c>
    </row>
    <row r="69" spans="1:27" s="1" customFormat="1" ht="9.75" customHeight="1">
      <c r="A69" s="7" t="s">
        <v>52</v>
      </c>
      <c r="B69" s="6" t="s">
        <v>5</v>
      </c>
      <c r="C69" s="6" t="s">
        <v>6</v>
      </c>
      <c r="D69" s="11">
        <v>6727.925649788127</v>
      </c>
      <c r="E69" s="11">
        <v>6690.3912242909992</v>
      </c>
      <c r="F69" s="16" t="s">
        <v>179</v>
      </c>
      <c r="G69" s="11">
        <v>6778.3631643361095</v>
      </c>
      <c r="H69" s="16" t="s">
        <v>179</v>
      </c>
      <c r="I69" s="11">
        <v>6549.3926999816194</v>
      </c>
      <c r="J69" s="16" t="s">
        <v>179</v>
      </c>
      <c r="K69" s="11">
        <v>6615.1592960780117</v>
      </c>
      <c r="L69" s="16" t="s">
        <v>179</v>
      </c>
      <c r="M69" s="11">
        <v>6556.2181115493831</v>
      </c>
      <c r="N69" s="16" t="s">
        <v>179</v>
      </c>
      <c r="O69" s="11">
        <v>6476.8677931259754</v>
      </c>
      <c r="P69" s="16" t="s">
        <v>179</v>
      </c>
      <c r="Q69" s="11">
        <v>6660.1927381024225</v>
      </c>
      <c r="R69" s="16" t="s">
        <v>179</v>
      </c>
      <c r="S69" s="11">
        <v>6891.6486552494534</v>
      </c>
      <c r="T69" s="16" t="s">
        <v>179</v>
      </c>
      <c r="U69" s="11">
        <v>6666.9276949480036</v>
      </c>
      <c r="V69" s="16" t="s">
        <v>179</v>
      </c>
      <c r="W69" s="11">
        <v>6567.8443416435184</v>
      </c>
      <c r="X69" s="16" t="s">
        <v>179</v>
      </c>
      <c r="Y69" s="11">
        <v>6624.9367589855965</v>
      </c>
      <c r="Z69" s="16" t="s">
        <v>179</v>
      </c>
      <c r="AA69" s="16" t="s">
        <v>179</v>
      </c>
    </row>
    <row r="70" spans="1:27" s="1" customFormat="1" ht="9.75" customHeight="1">
      <c r="A70" s="7" t="s">
        <v>52</v>
      </c>
      <c r="B70" s="6" t="s">
        <v>5</v>
      </c>
      <c r="C70" s="6" t="s">
        <v>7</v>
      </c>
      <c r="D70" s="11">
        <v>24246.673804887618</v>
      </c>
      <c r="E70" s="11">
        <v>23903.720056859675</v>
      </c>
      <c r="F70" s="16" t="s">
        <v>179</v>
      </c>
      <c r="G70" s="11">
        <v>24264.692178170837</v>
      </c>
      <c r="H70" s="16" t="s">
        <v>179</v>
      </c>
      <c r="I70" s="11">
        <v>24275.146594868336</v>
      </c>
      <c r="J70" s="16" t="s">
        <v>179</v>
      </c>
      <c r="K70" s="11">
        <v>23989.531809094344</v>
      </c>
      <c r="L70" s="16" t="s">
        <v>179</v>
      </c>
      <c r="M70" s="11">
        <v>23754.453959694878</v>
      </c>
      <c r="N70" s="16" t="s">
        <v>179</v>
      </c>
      <c r="O70" s="11">
        <v>24087.218035270951</v>
      </c>
      <c r="P70" s="16" t="s">
        <v>179</v>
      </c>
      <c r="Q70" s="11">
        <v>24356.292746381274</v>
      </c>
      <c r="R70" s="16" t="s">
        <v>179</v>
      </c>
      <c r="S70" s="11">
        <v>24417.147824890231</v>
      </c>
      <c r="T70" s="16" t="s">
        <v>179</v>
      </c>
      <c r="U70" s="11">
        <v>24362.650742687001</v>
      </c>
      <c r="V70" s="16" t="s">
        <v>179</v>
      </c>
      <c r="W70" s="11">
        <v>24769.678418531937</v>
      </c>
      <c r="X70" s="16" t="s">
        <v>179</v>
      </c>
      <c r="Y70" s="11">
        <v>24631.689862684761</v>
      </c>
      <c r="Z70" s="16" t="s">
        <v>179</v>
      </c>
      <c r="AA70" s="16" t="s">
        <v>179</v>
      </c>
    </row>
    <row r="71" spans="1:27" s="1" customFormat="1" ht="9.75" customHeight="1">
      <c r="A71" s="7" t="s">
        <v>52</v>
      </c>
      <c r="B71" s="6" t="s">
        <v>5</v>
      </c>
      <c r="C71" s="6" t="s">
        <v>8</v>
      </c>
      <c r="D71" s="11">
        <v>30752.312620612589</v>
      </c>
      <c r="E71" s="11">
        <v>30762.447470047609</v>
      </c>
      <c r="F71" s="16" t="s">
        <v>179</v>
      </c>
      <c r="G71" s="11">
        <v>29788.081097829861</v>
      </c>
      <c r="H71" s="16" t="s">
        <v>181</v>
      </c>
      <c r="I71" s="11">
        <v>29325.429632916486</v>
      </c>
      <c r="J71" s="16" t="s">
        <v>179</v>
      </c>
      <c r="K71" s="11">
        <v>30029.689896503678</v>
      </c>
      <c r="L71" s="16" t="s">
        <v>179</v>
      </c>
      <c r="M71" s="11">
        <v>30270.905632827376</v>
      </c>
      <c r="N71" s="16" t="s">
        <v>179</v>
      </c>
      <c r="O71" s="11">
        <v>29655.822158260518</v>
      </c>
      <c r="P71" s="16" t="s">
        <v>179</v>
      </c>
      <c r="Q71" s="11">
        <v>29586.302092542588</v>
      </c>
      <c r="R71" s="16" t="s">
        <v>179</v>
      </c>
      <c r="S71" s="11">
        <v>30555.889866511759</v>
      </c>
      <c r="T71" s="16" t="s">
        <v>180</v>
      </c>
      <c r="U71" s="11">
        <v>30965.668288612498</v>
      </c>
      <c r="V71" s="16" t="s">
        <v>179</v>
      </c>
      <c r="W71" s="11">
        <v>30211.582175982152</v>
      </c>
      <c r="X71" s="16" t="s">
        <v>179</v>
      </c>
      <c r="Y71" s="11">
        <v>30154.72855436668</v>
      </c>
      <c r="Z71" s="16" t="s">
        <v>179</v>
      </c>
      <c r="AA71" s="16" t="s">
        <v>179</v>
      </c>
    </row>
    <row r="72" spans="1:27" s="1" customFormat="1" ht="9.75" customHeight="1">
      <c r="A72" s="7" t="s">
        <v>52</v>
      </c>
      <c r="B72" s="6" t="s">
        <v>5</v>
      </c>
      <c r="C72" s="6" t="s">
        <v>9</v>
      </c>
      <c r="D72" s="11">
        <v>9467.2422521966873</v>
      </c>
      <c r="E72" s="11">
        <v>9457.1225114008357</v>
      </c>
      <c r="F72" s="16" t="s">
        <v>179</v>
      </c>
      <c r="G72" s="11">
        <v>9281.7937806349237</v>
      </c>
      <c r="H72" s="16" t="s">
        <v>179</v>
      </c>
      <c r="I72" s="11">
        <v>9597.1000880433603</v>
      </c>
      <c r="J72" s="16" t="s">
        <v>179</v>
      </c>
      <c r="K72" s="11">
        <v>9473.5008062261877</v>
      </c>
      <c r="L72" s="16" t="s">
        <v>179</v>
      </c>
      <c r="M72" s="11">
        <v>9381.5874436323502</v>
      </c>
      <c r="N72" s="16" t="s">
        <v>179</v>
      </c>
      <c r="O72" s="11">
        <v>9369.8706677914142</v>
      </c>
      <c r="P72" s="16" t="s">
        <v>179</v>
      </c>
      <c r="Q72" s="11">
        <v>9650.7633044652775</v>
      </c>
      <c r="R72" s="16" t="s">
        <v>179</v>
      </c>
      <c r="S72" s="11">
        <v>9679.999199295009</v>
      </c>
      <c r="T72" s="16" t="s">
        <v>179</v>
      </c>
      <c r="U72" s="11">
        <v>9769.4287925260323</v>
      </c>
      <c r="V72" s="16" t="s">
        <v>179</v>
      </c>
      <c r="W72" s="11">
        <v>9601.5172704732122</v>
      </c>
      <c r="X72" s="16" t="s">
        <v>179</v>
      </c>
      <c r="Y72" s="11">
        <v>9752.5644298121115</v>
      </c>
      <c r="Z72" s="16" t="s">
        <v>179</v>
      </c>
      <c r="AA72" s="16" t="s">
        <v>179</v>
      </c>
    </row>
    <row r="73" spans="1:27" s="1" customFormat="1" ht="9.75" customHeight="1">
      <c r="A73" s="7" t="s">
        <v>52</v>
      </c>
      <c r="B73" s="6" t="s">
        <v>5</v>
      </c>
      <c r="C73" s="6" t="s">
        <v>10</v>
      </c>
      <c r="D73" s="11">
        <v>4981.8484247121123</v>
      </c>
      <c r="E73" s="11">
        <v>4897.5952034169804</v>
      </c>
      <c r="F73" s="16" t="s">
        <v>179</v>
      </c>
      <c r="G73" s="11">
        <v>4939.7644533942976</v>
      </c>
      <c r="H73" s="16" t="s">
        <v>179</v>
      </c>
      <c r="I73" s="11">
        <v>4852.8804735429503</v>
      </c>
      <c r="J73" s="16" t="s">
        <v>179</v>
      </c>
      <c r="K73" s="11">
        <v>4938.12322516934</v>
      </c>
      <c r="L73" s="16" t="s">
        <v>179</v>
      </c>
      <c r="M73" s="11">
        <v>4927.0972540771972</v>
      </c>
      <c r="N73" s="16" t="s">
        <v>179</v>
      </c>
      <c r="O73" s="11">
        <v>4912.9025364528225</v>
      </c>
      <c r="P73" s="16" t="s">
        <v>179</v>
      </c>
      <c r="Q73" s="11">
        <v>4882.251644022881</v>
      </c>
      <c r="R73" s="16" t="s">
        <v>179</v>
      </c>
      <c r="S73" s="11">
        <v>5207.1166360148136</v>
      </c>
      <c r="T73" s="16" t="s">
        <v>180</v>
      </c>
      <c r="U73" s="11">
        <v>5147.3706832812913</v>
      </c>
      <c r="V73" s="16" t="s">
        <v>179</v>
      </c>
      <c r="W73" s="11">
        <v>5085.4094828898842</v>
      </c>
      <c r="X73" s="16" t="s">
        <v>179</v>
      </c>
      <c r="Y73" s="11">
        <v>4860.7599066182102</v>
      </c>
      <c r="Z73" s="16" t="s">
        <v>181</v>
      </c>
      <c r="AA73" s="16" t="s">
        <v>179</v>
      </c>
    </row>
    <row r="74" spans="1:27" s="1" customFormat="1" ht="9.75" customHeight="1">
      <c r="A74" s="7" t="s">
        <v>53</v>
      </c>
      <c r="B74" s="6" t="s">
        <v>3</v>
      </c>
      <c r="C74" s="6" t="s">
        <v>4</v>
      </c>
      <c r="D74" s="12">
        <v>0.58464767206406443</v>
      </c>
      <c r="E74" s="12">
        <v>0.57930506614909438</v>
      </c>
      <c r="F74" s="16" t="s">
        <v>105</v>
      </c>
      <c r="G74" s="12">
        <v>0.58556598035852925</v>
      </c>
      <c r="H74" s="16" t="s">
        <v>105</v>
      </c>
      <c r="I74" s="12">
        <v>0.5596776983453956</v>
      </c>
      <c r="J74" s="16" t="s">
        <v>105</v>
      </c>
      <c r="K74" s="12">
        <v>0.5584054490298298</v>
      </c>
      <c r="L74" s="16" t="s">
        <v>105</v>
      </c>
      <c r="M74" s="12">
        <v>0.54602167162531479</v>
      </c>
      <c r="N74" s="16" t="s">
        <v>105</v>
      </c>
      <c r="O74" s="12">
        <v>0.55365528611997405</v>
      </c>
      <c r="P74" s="16" t="s">
        <v>105</v>
      </c>
      <c r="Q74" s="12">
        <v>0.5394066157730808</v>
      </c>
      <c r="R74" s="16" t="s">
        <v>105</v>
      </c>
      <c r="S74" s="12">
        <v>0.53952677072509436</v>
      </c>
      <c r="T74" s="16" t="s">
        <v>105</v>
      </c>
      <c r="U74" s="12">
        <v>0.54919157810005048</v>
      </c>
      <c r="V74" s="16" t="s">
        <v>105</v>
      </c>
      <c r="W74" s="12">
        <v>0.548508883872873</v>
      </c>
      <c r="X74" s="16" t="s">
        <v>105</v>
      </c>
      <c r="Y74" s="12">
        <v>0.53463449878999469</v>
      </c>
      <c r="Z74" s="16" t="s">
        <v>105</v>
      </c>
      <c r="AA74" s="16" t="s">
        <v>105</v>
      </c>
    </row>
    <row r="75" spans="1:27" s="1" customFormat="1" ht="9.75" customHeight="1">
      <c r="A75" s="7" t="s">
        <v>53</v>
      </c>
      <c r="B75" s="6" t="s">
        <v>5</v>
      </c>
      <c r="C75" s="6" t="s">
        <v>6</v>
      </c>
      <c r="D75" s="12">
        <v>2.0560491300818491</v>
      </c>
      <c r="E75" s="12">
        <v>1.7334922832460742</v>
      </c>
      <c r="F75" s="16" t="s">
        <v>105</v>
      </c>
      <c r="G75" s="12">
        <v>1.7975508013435086</v>
      </c>
      <c r="H75" s="16" t="s">
        <v>105</v>
      </c>
      <c r="I75" s="12">
        <v>1.9811621480581156</v>
      </c>
      <c r="J75" s="16" t="s">
        <v>105</v>
      </c>
      <c r="K75" s="12">
        <v>1.6892673781971659</v>
      </c>
      <c r="L75" s="16" t="s">
        <v>105</v>
      </c>
      <c r="M75" s="12">
        <v>1.6461870179265339</v>
      </c>
      <c r="N75" s="16" t="s">
        <v>105</v>
      </c>
      <c r="O75" s="12">
        <v>1.7105270069597229</v>
      </c>
      <c r="P75" s="16" t="s">
        <v>105</v>
      </c>
      <c r="Q75" s="12">
        <v>1.8266815230285012</v>
      </c>
      <c r="R75" s="16" t="s">
        <v>105</v>
      </c>
      <c r="S75" s="12">
        <v>1.5782892956776946</v>
      </c>
      <c r="T75" s="16" t="s">
        <v>105</v>
      </c>
      <c r="U75" s="12">
        <v>1.7575952270452548</v>
      </c>
      <c r="V75" s="16" t="s">
        <v>105</v>
      </c>
      <c r="W75" s="12">
        <v>1.6072845889486482</v>
      </c>
      <c r="X75" s="16" t="s">
        <v>105</v>
      </c>
      <c r="Y75" s="12">
        <v>1.788566180261089</v>
      </c>
      <c r="Z75" s="16" t="s">
        <v>105</v>
      </c>
      <c r="AA75" s="16" t="s">
        <v>105</v>
      </c>
    </row>
    <row r="76" spans="1:27" s="1" customFormat="1" ht="9.75" customHeight="1">
      <c r="A76" s="7" t="s">
        <v>53</v>
      </c>
      <c r="B76" s="6" t="s">
        <v>5</v>
      </c>
      <c r="C76" s="6" t="s">
        <v>7</v>
      </c>
      <c r="D76" s="12">
        <v>0.93964526551075234</v>
      </c>
      <c r="E76" s="12">
        <v>0.93937597197585576</v>
      </c>
      <c r="F76" s="16" t="s">
        <v>105</v>
      </c>
      <c r="G76" s="12">
        <v>0.91507673102463827</v>
      </c>
      <c r="H76" s="16" t="s">
        <v>105</v>
      </c>
      <c r="I76" s="12">
        <v>0.85833407073622781</v>
      </c>
      <c r="J76" s="16" t="s">
        <v>105</v>
      </c>
      <c r="K76" s="12">
        <v>0.85912079787166151</v>
      </c>
      <c r="L76" s="16" t="s">
        <v>105</v>
      </c>
      <c r="M76" s="12">
        <v>0.88637946443120408</v>
      </c>
      <c r="N76" s="16" t="s">
        <v>105</v>
      </c>
      <c r="O76" s="12">
        <v>0.87631859308865934</v>
      </c>
      <c r="P76" s="16" t="s">
        <v>105</v>
      </c>
      <c r="Q76" s="12">
        <v>0.82391052400826259</v>
      </c>
      <c r="R76" s="16" t="s">
        <v>105</v>
      </c>
      <c r="S76" s="12">
        <v>0.85566939826575372</v>
      </c>
      <c r="T76" s="16" t="s">
        <v>105</v>
      </c>
      <c r="U76" s="12">
        <v>0.87383948752398599</v>
      </c>
      <c r="V76" s="16" t="s">
        <v>105</v>
      </c>
      <c r="W76" s="12">
        <v>0.83239975943018951</v>
      </c>
      <c r="X76" s="16" t="s">
        <v>105</v>
      </c>
      <c r="Y76" s="12">
        <v>0.81250456982532737</v>
      </c>
      <c r="Z76" s="16" t="s">
        <v>105</v>
      </c>
      <c r="AA76" s="16" t="s">
        <v>105</v>
      </c>
    </row>
    <row r="77" spans="1:27" s="1" customFormat="1" ht="9.75" customHeight="1">
      <c r="A77" s="7" t="s">
        <v>53</v>
      </c>
      <c r="B77" s="6" t="s">
        <v>5</v>
      </c>
      <c r="C77" s="6" t="s">
        <v>8</v>
      </c>
      <c r="D77" s="12">
        <v>1.0488629066895545</v>
      </c>
      <c r="E77" s="12">
        <v>1.0621034213551677</v>
      </c>
      <c r="F77" s="16" t="s">
        <v>105</v>
      </c>
      <c r="G77" s="12">
        <v>1.0963178392318764</v>
      </c>
      <c r="H77" s="16" t="s">
        <v>105</v>
      </c>
      <c r="I77" s="12">
        <v>1.0421682175151439</v>
      </c>
      <c r="J77" s="16" t="s">
        <v>105</v>
      </c>
      <c r="K77" s="12">
        <v>1.0508374885040181</v>
      </c>
      <c r="L77" s="16" t="s">
        <v>105</v>
      </c>
      <c r="M77" s="12">
        <v>0.99705228087326792</v>
      </c>
      <c r="N77" s="16" t="s">
        <v>105</v>
      </c>
      <c r="O77" s="12">
        <v>1.0246866921211721</v>
      </c>
      <c r="P77" s="16" t="s">
        <v>105</v>
      </c>
      <c r="Q77" s="12">
        <v>1.0110641827940494</v>
      </c>
      <c r="R77" s="16" t="s">
        <v>105</v>
      </c>
      <c r="S77" s="12">
        <v>1.0079282024466654</v>
      </c>
      <c r="T77" s="16" t="s">
        <v>105</v>
      </c>
      <c r="U77" s="12">
        <v>1.0128911015157529</v>
      </c>
      <c r="V77" s="16" t="s">
        <v>105</v>
      </c>
      <c r="W77" s="12">
        <v>1.0536814914062371</v>
      </c>
      <c r="X77" s="16" t="s">
        <v>105</v>
      </c>
      <c r="Y77" s="12">
        <v>1.0038867787350425</v>
      </c>
      <c r="Z77" s="16" t="s">
        <v>105</v>
      </c>
      <c r="AA77" s="16" t="s">
        <v>105</v>
      </c>
    </row>
    <row r="78" spans="1:27" s="1" customFormat="1" ht="9.75" customHeight="1">
      <c r="A78" s="7" t="s">
        <v>53</v>
      </c>
      <c r="B78" s="6" t="s">
        <v>5</v>
      </c>
      <c r="C78" s="6" t="s">
        <v>9</v>
      </c>
      <c r="D78" s="12">
        <v>1.3206682662008977</v>
      </c>
      <c r="E78" s="12">
        <v>1.2912894535765864</v>
      </c>
      <c r="F78" s="16" t="s">
        <v>105</v>
      </c>
      <c r="G78" s="12">
        <v>1.3170365055663917</v>
      </c>
      <c r="H78" s="16" t="s">
        <v>105</v>
      </c>
      <c r="I78" s="12">
        <v>1.230071339203834</v>
      </c>
      <c r="J78" s="16" t="s">
        <v>105</v>
      </c>
      <c r="K78" s="12">
        <v>1.273751754571337</v>
      </c>
      <c r="L78" s="16" t="s">
        <v>105</v>
      </c>
      <c r="M78" s="12">
        <v>1.2398989005503489</v>
      </c>
      <c r="N78" s="16" t="s">
        <v>105</v>
      </c>
      <c r="O78" s="12">
        <v>1.2384754458720579</v>
      </c>
      <c r="P78" s="16" t="s">
        <v>105</v>
      </c>
      <c r="Q78" s="12">
        <v>1.1959879179936546</v>
      </c>
      <c r="R78" s="16" t="s">
        <v>105</v>
      </c>
      <c r="S78" s="12">
        <v>1.2426603937125997</v>
      </c>
      <c r="T78" s="16" t="s">
        <v>105</v>
      </c>
      <c r="U78" s="12">
        <v>1.2053133510202478</v>
      </c>
      <c r="V78" s="16" t="s">
        <v>105</v>
      </c>
      <c r="W78" s="12">
        <v>1.152766901725967</v>
      </c>
      <c r="X78" s="16" t="s">
        <v>105</v>
      </c>
      <c r="Y78" s="12">
        <v>1.1519613463520744</v>
      </c>
      <c r="Z78" s="16" t="s">
        <v>105</v>
      </c>
      <c r="AA78" s="16" t="s">
        <v>105</v>
      </c>
    </row>
    <row r="79" spans="1:27" s="1" customFormat="1" ht="9.75" customHeight="1">
      <c r="A79" s="7" t="s">
        <v>53</v>
      </c>
      <c r="B79" s="6" t="s">
        <v>5</v>
      </c>
      <c r="C79" s="6" t="s">
        <v>10</v>
      </c>
      <c r="D79" s="12">
        <v>1.7536927356544687</v>
      </c>
      <c r="E79" s="12">
        <v>1.6877924607930552</v>
      </c>
      <c r="F79" s="16" t="s">
        <v>105</v>
      </c>
      <c r="G79" s="12">
        <v>1.7419394442784533</v>
      </c>
      <c r="H79" s="16" t="s">
        <v>105</v>
      </c>
      <c r="I79" s="12">
        <v>1.6906866800592242</v>
      </c>
      <c r="J79" s="16" t="s">
        <v>105</v>
      </c>
      <c r="K79" s="12">
        <v>1.6334840397828752</v>
      </c>
      <c r="L79" s="16" t="s">
        <v>105</v>
      </c>
      <c r="M79" s="12">
        <v>1.6497662489847649</v>
      </c>
      <c r="N79" s="16" t="s">
        <v>105</v>
      </c>
      <c r="O79" s="12">
        <v>1.7637517924894537</v>
      </c>
      <c r="P79" s="16" t="s">
        <v>105</v>
      </c>
      <c r="Q79" s="12">
        <v>1.6362456898669318</v>
      </c>
      <c r="R79" s="16" t="s">
        <v>105</v>
      </c>
      <c r="S79" s="12">
        <v>1.5685587830755909</v>
      </c>
      <c r="T79" s="16" t="s">
        <v>105</v>
      </c>
      <c r="U79" s="12">
        <v>1.6396524129497898</v>
      </c>
      <c r="V79" s="16" t="s">
        <v>105</v>
      </c>
      <c r="W79" s="12">
        <v>1.7161588165505344</v>
      </c>
      <c r="X79" s="16" t="s">
        <v>105</v>
      </c>
      <c r="Y79" s="12">
        <v>1.7028053304070843</v>
      </c>
      <c r="Z79" s="16" t="s">
        <v>105</v>
      </c>
      <c r="AA79" s="16" t="s">
        <v>105</v>
      </c>
    </row>
    <row r="80" spans="1:27" s="1" customFormat="1" ht="9.75" customHeight="1">
      <c r="A80" s="7" t="s">
        <v>54</v>
      </c>
      <c r="B80" s="6" t="s">
        <v>3</v>
      </c>
      <c r="C80" s="6" t="s">
        <v>4</v>
      </c>
      <c r="D80" s="12">
        <v>55.174033780423578</v>
      </c>
      <c r="E80" s="12">
        <v>55.446123717008589</v>
      </c>
      <c r="F80" s="16" t="s">
        <v>179</v>
      </c>
      <c r="G80" s="12">
        <v>55.816877513669695</v>
      </c>
      <c r="H80" s="16" t="s">
        <v>179</v>
      </c>
      <c r="I80" s="12">
        <v>56.093590660895437</v>
      </c>
      <c r="J80" s="16" t="s">
        <v>179</v>
      </c>
      <c r="K80" s="12">
        <v>55.857130498368541</v>
      </c>
      <c r="L80" s="16" t="s">
        <v>179</v>
      </c>
      <c r="M80" s="12">
        <v>56.004762867172445</v>
      </c>
      <c r="N80" s="16" t="s">
        <v>179</v>
      </c>
      <c r="O80" s="12">
        <v>56.230073130146586</v>
      </c>
      <c r="P80" s="16" t="s">
        <v>179</v>
      </c>
      <c r="Q80" s="12">
        <v>55.83120399008483</v>
      </c>
      <c r="R80" s="16" t="s">
        <v>179</v>
      </c>
      <c r="S80" s="12">
        <v>54.86444711338261</v>
      </c>
      <c r="T80" s="16" t="s">
        <v>181</v>
      </c>
      <c r="U80" s="12">
        <v>54.831374380333173</v>
      </c>
      <c r="V80" s="16" t="s">
        <v>179</v>
      </c>
      <c r="W80" s="12">
        <v>55.246816805361682</v>
      </c>
      <c r="X80" s="16" t="s">
        <v>179</v>
      </c>
      <c r="Y80" s="12">
        <v>55.301303817236203</v>
      </c>
      <c r="Z80" s="16" t="s">
        <v>179</v>
      </c>
      <c r="AA80" s="16" t="s">
        <v>179</v>
      </c>
    </row>
    <row r="81" spans="1:27" s="1" customFormat="1" ht="9.75" customHeight="1">
      <c r="A81" s="7" t="s">
        <v>54</v>
      </c>
      <c r="B81" s="6" t="s">
        <v>5</v>
      </c>
      <c r="C81" s="6" t="s">
        <v>6</v>
      </c>
      <c r="D81" s="12">
        <v>51.258104725140377</v>
      </c>
      <c r="E81" s="12">
        <v>51.349516329851859</v>
      </c>
      <c r="F81" s="16" t="s">
        <v>179</v>
      </c>
      <c r="G81" s="12">
        <v>51.210020243713466</v>
      </c>
      <c r="H81" s="16" t="s">
        <v>179</v>
      </c>
      <c r="I81" s="12">
        <v>52.846282714876999</v>
      </c>
      <c r="J81" s="16" t="s">
        <v>179</v>
      </c>
      <c r="K81" s="12">
        <v>52.373885018700946</v>
      </c>
      <c r="L81" s="16" t="s">
        <v>179</v>
      </c>
      <c r="M81" s="12">
        <v>52.648048267063288</v>
      </c>
      <c r="N81" s="16" t="s">
        <v>179</v>
      </c>
      <c r="O81" s="12">
        <v>53.444549837575536</v>
      </c>
      <c r="P81" s="16" t="s">
        <v>179</v>
      </c>
      <c r="Q81" s="12">
        <v>52.16830887387917</v>
      </c>
      <c r="R81" s="16" t="s">
        <v>179</v>
      </c>
      <c r="S81" s="12">
        <v>50.642363635981567</v>
      </c>
      <c r="T81" s="16" t="s">
        <v>179</v>
      </c>
      <c r="U81" s="12">
        <v>51.826341956331639</v>
      </c>
      <c r="V81" s="16" t="s">
        <v>179</v>
      </c>
      <c r="W81" s="12">
        <v>52.675352445168002</v>
      </c>
      <c r="X81" s="16" t="s">
        <v>179</v>
      </c>
      <c r="Y81" s="12">
        <v>52.481894180454894</v>
      </c>
      <c r="Z81" s="16" t="s">
        <v>179</v>
      </c>
      <c r="AA81" s="16" t="s">
        <v>179</v>
      </c>
    </row>
    <row r="82" spans="1:27" s="1" customFormat="1" ht="9.75" customHeight="1">
      <c r="A82" s="7" t="s">
        <v>54</v>
      </c>
      <c r="B82" s="6" t="s">
        <v>5</v>
      </c>
      <c r="C82" s="6" t="s">
        <v>7</v>
      </c>
      <c r="D82" s="12">
        <v>46.723480124043888</v>
      </c>
      <c r="E82" s="12">
        <v>47.264508229633009</v>
      </c>
      <c r="F82" s="16" t="s">
        <v>179</v>
      </c>
      <c r="G82" s="12">
        <v>46.5605778601795</v>
      </c>
      <c r="H82" s="16" t="s">
        <v>179</v>
      </c>
      <c r="I82" s="12">
        <v>46.570080378174787</v>
      </c>
      <c r="J82" s="16" t="s">
        <v>179</v>
      </c>
      <c r="K82" s="12">
        <v>47.18330578409045</v>
      </c>
      <c r="L82" s="16" t="s">
        <v>179</v>
      </c>
      <c r="M82" s="12">
        <v>47.684482885339271</v>
      </c>
      <c r="N82" s="16" t="s">
        <v>179</v>
      </c>
      <c r="O82" s="12">
        <v>47.07141228140474</v>
      </c>
      <c r="P82" s="16" t="s">
        <v>179</v>
      </c>
      <c r="Q82" s="12">
        <v>46.483360265197454</v>
      </c>
      <c r="R82" s="16" t="s">
        <v>179</v>
      </c>
      <c r="S82" s="12">
        <v>46.167063747271811</v>
      </c>
      <c r="T82" s="16" t="s">
        <v>179</v>
      </c>
      <c r="U82" s="12">
        <v>46.261405075616679</v>
      </c>
      <c r="V82" s="16" t="s">
        <v>179</v>
      </c>
      <c r="W82" s="12">
        <v>45.604987205615856</v>
      </c>
      <c r="X82" s="16" t="s">
        <v>179</v>
      </c>
      <c r="Y82" s="12">
        <v>45.82421702462274</v>
      </c>
      <c r="Z82" s="16" t="s">
        <v>179</v>
      </c>
      <c r="AA82" s="16" t="s">
        <v>179</v>
      </c>
    </row>
    <row r="83" spans="1:27" s="1" customFormat="1" ht="9.75" customHeight="1">
      <c r="A83" s="7" t="s">
        <v>54</v>
      </c>
      <c r="B83" s="6" t="s">
        <v>5</v>
      </c>
      <c r="C83" s="6" t="s">
        <v>8</v>
      </c>
      <c r="D83" s="12">
        <v>57.767821464497089</v>
      </c>
      <c r="E83" s="12">
        <v>57.864257187580492</v>
      </c>
      <c r="F83" s="16" t="s">
        <v>179</v>
      </c>
      <c r="G83" s="12">
        <v>59.135925513094882</v>
      </c>
      <c r="H83" s="16" t="s">
        <v>180</v>
      </c>
      <c r="I83" s="12">
        <v>59.730629606946998</v>
      </c>
      <c r="J83" s="16" t="s">
        <v>179</v>
      </c>
      <c r="K83" s="12">
        <v>58.808955786400055</v>
      </c>
      <c r="L83" s="16" t="s">
        <v>179</v>
      </c>
      <c r="M83" s="12">
        <v>58.588936297185491</v>
      </c>
      <c r="N83" s="16" t="s">
        <v>179</v>
      </c>
      <c r="O83" s="12">
        <v>59.401307267183455</v>
      </c>
      <c r="P83" s="16" t="s">
        <v>179</v>
      </c>
      <c r="Q83" s="12">
        <v>59.399365808546726</v>
      </c>
      <c r="R83" s="16" t="s">
        <v>179</v>
      </c>
      <c r="S83" s="12">
        <v>58.089232557196802</v>
      </c>
      <c r="T83" s="16" t="s">
        <v>181</v>
      </c>
      <c r="U83" s="12">
        <v>57.684051645532193</v>
      </c>
      <c r="V83" s="16" t="s">
        <v>179</v>
      </c>
      <c r="W83" s="12">
        <v>58.698718067089985</v>
      </c>
      <c r="X83" s="16" t="s">
        <v>179</v>
      </c>
      <c r="Y83" s="12">
        <v>58.624569910647864</v>
      </c>
      <c r="Z83" s="16" t="s">
        <v>179</v>
      </c>
      <c r="AA83" s="16" t="s">
        <v>179</v>
      </c>
    </row>
    <row r="84" spans="1:27" s="1" customFormat="1" ht="9.75" customHeight="1">
      <c r="A84" s="7" t="s">
        <v>54</v>
      </c>
      <c r="B84" s="6" t="s">
        <v>5</v>
      </c>
      <c r="C84" s="6" t="s">
        <v>9</v>
      </c>
      <c r="D84" s="12">
        <v>61.799426931502062</v>
      </c>
      <c r="E84" s="12">
        <v>61.866419343842658</v>
      </c>
      <c r="F84" s="16" t="s">
        <v>179</v>
      </c>
      <c r="G84" s="12">
        <v>62.380391300329656</v>
      </c>
      <c r="H84" s="16" t="s">
        <v>179</v>
      </c>
      <c r="I84" s="12">
        <v>61.24603956386354</v>
      </c>
      <c r="J84" s="16" t="s">
        <v>179</v>
      </c>
      <c r="K84" s="12">
        <v>61.727441209902544</v>
      </c>
      <c r="L84" s="16" t="s">
        <v>179</v>
      </c>
      <c r="M84" s="12">
        <v>62.149843948141559</v>
      </c>
      <c r="N84" s="16" t="s">
        <v>179</v>
      </c>
      <c r="O84" s="12">
        <v>62.080891215002623</v>
      </c>
      <c r="P84" s="16" t="s">
        <v>179</v>
      </c>
      <c r="Q84" s="12">
        <v>61.061933489718669</v>
      </c>
      <c r="R84" s="16" t="s">
        <v>179</v>
      </c>
      <c r="S84" s="12">
        <v>60.887207293065252</v>
      </c>
      <c r="T84" s="16" t="s">
        <v>179</v>
      </c>
      <c r="U84" s="12">
        <v>60.665516584807229</v>
      </c>
      <c r="V84" s="16" t="s">
        <v>179</v>
      </c>
      <c r="W84" s="12">
        <v>61.181216837586398</v>
      </c>
      <c r="X84" s="16" t="s">
        <v>179</v>
      </c>
      <c r="Y84" s="12">
        <v>60.650443665692976</v>
      </c>
      <c r="Z84" s="16" t="s">
        <v>179</v>
      </c>
      <c r="AA84" s="16" t="s">
        <v>179</v>
      </c>
    </row>
    <row r="85" spans="1:27" s="1" customFormat="1" ht="9.75" customHeight="1">
      <c r="A85" s="7" t="s">
        <v>54</v>
      </c>
      <c r="B85" s="6" t="s">
        <v>5</v>
      </c>
      <c r="C85" s="6" t="s">
        <v>10</v>
      </c>
      <c r="D85" s="12">
        <v>61.745251495599078</v>
      </c>
      <c r="E85" s="12">
        <v>62.454671687500102</v>
      </c>
      <c r="F85" s="16" t="s">
        <v>179</v>
      </c>
      <c r="G85" s="12">
        <v>62.002227283268887</v>
      </c>
      <c r="H85" s="16" t="s">
        <v>179</v>
      </c>
      <c r="I85" s="12">
        <v>62.659601209494781</v>
      </c>
      <c r="J85" s="16" t="s">
        <v>179</v>
      </c>
      <c r="K85" s="12">
        <v>62.133233684138688</v>
      </c>
      <c r="L85" s="16" t="s">
        <v>179</v>
      </c>
      <c r="M85" s="12">
        <v>62.351191693051071</v>
      </c>
      <c r="N85" s="16" t="s">
        <v>179</v>
      </c>
      <c r="O85" s="12">
        <v>62.315271776840547</v>
      </c>
      <c r="P85" s="16" t="s">
        <v>179</v>
      </c>
      <c r="Q85" s="12">
        <v>62.497045367314328</v>
      </c>
      <c r="R85" s="16" t="s">
        <v>179</v>
      </c>
      <c r="S85" s="12">
        <v>60.164152363483971</v>
      </c>
      <c r="T85" s="16" t="s">
        <v>181</v>
      </c>
      <c r="U85" s="12">
        <v>60.672986634838146</v>
      </c>
      <c r="V85" s="16" t="s">
        <v>179</v>
      </c>
      <c r="W85" s="12">
        <v>61.029312185283239</v>
      </c>
      <c r="X85" s="16" t="s">
        <v>179</v>
      </c>
      <c r="Y85" s="12">
        <v>62.635956372841086</v>
      </c>
      <c r="Z85" s="16" t="s">
        <v>179</v>
      </c>
      <c r="AA85" s="16" t="s">
        <v>179</v>
      </c>
    </row>
    <row r="86" spans="1:27" s="1" customFormat="1" ht="9.75" customHeight="1">
      <c r="A86" s="7" t="s">
        <v>55</v>
      </c>
      <c r="B86" s="6" t="s">
        <v>3</v>
      </c>
      <c r="C86" s="6" t="s">
        <v>4</v>
      </c>
      <c r="D86" s="12">
        <v>0.45410800400388751</v>
      </c>
      <c r="E86" s="12">
        <v>0.44890687765755849</v>
      </c>
      <c r="F86" s="16" t="s">
        <v>105</v>
      </c>
      <c r="G86" s="12">
        <v>0.44620829608761531</v>
      </c>
      <c r="H86" s="16" t="s">
        <v>105</v>
      </c>
      <c r="I86" s="12">
        <v>0.42032905974904339</v>
      </c>
      <c r="J86" s="16" t="s">
        <v>105</v>
      </c>
      <c r="K86" s="12">
        <v>0.42221419688882911</v>
      </c>
      <c r="L86" s="16" t="s">
        <v>105</v>
      </c>
      <c r="M86" s="12">
        <v>0.41434626544528225</v>
      </c>
      <c r="N86" s="16" t="s">
        <v>105</v>
      </c>
      <c r="O86" s="12">
        <v>0.41748366125170089</v>
      </c>
      <c r="P86" s="16" t="s">
        <v>105</v>
      </c>
      <c r="Q86" s="12">
        <v>0.40920422347490942</v>
      </c>
      <c r="R86" s="16" t="s">
        <v>105</v>
      </c>
      <c r="S86" s="12">
        <v>0.4248573545545824</v>
      </c>
      <c r="T86" s="16" t="s">
        <v>105</v>
      </c>
      <c r="U86" s="12">
        <v>0.43670665679433618</v>
      </c>
      <c r="V86" s="16" t="s">
        <v>105</v>
      </c>
      <c r="W86" s="12">
        <v>0.42763635022959789</v>
      </c>
      <c r="X86" s="16" t="s">
        <v>105</v>
      </c>
      <c r="Y86" s="12">
        <v>0.4123265034686</v>
      </c>
      <c r="Z86" s="16" t="s">
        <v>105</v>
      </c>
      <c r="AA86" s="16" t="s">
        <v>105</v>
      </c>
    </row>
    <row r="87" spans="1:27" s="1" customFormat="1" ht="9.75" customHeight="1">
      <c r="A87" s="7" t="s">
        <v>55</v>
      </c>
      <c r="B87" s="6" t="s">
        <v>5</v>
      </c>
      <c r="C87" s="6" t="s">
        <v>6</v>
      </c>
      <c r="D87" s="12">
        <v>1.8486094381894673</v>
      </c>
      <c r="E87" s="12">
        <v>1.555486566703477</v>
      </c>
      <c r="F87" s="16" t="s">
        <v>105</v>
      </c>
      <c r="G87" s="12">
        <v>1.6081718013526667</v>
      </c>
      <c r="H87" s="16" t="s">
        <v>105</v>
      </c>
      <c r="I87" s="12">
        <v>1.7108435434440621</v>
      </c>
      <c r="J87" s="16" t="s">
        <v>105</v>
      </c>
      <c r="K87" s="12">
        <v>1.449793567858604</v>
      </c>
      <c r="L87" s="16" t="s">
        <v>105</v>
      </c>
      <c r="M87" s="12">
        <v>1.3896041692506724</v>
      </c>
      <c r="N87" s="16" t="s">
        <v>105</v>
      </c>
      <c r="O87" s="12">
        <v>1.3995345631043064</v>
      </c>
      <c r="P87" s="16" t="s">
        <v>105</v>
      </c>
      <c r="Q87" s="12">
        <v>1.647178282308094</v>
      </c>
      <c r="R87" s="16" t="s">
        <v>105</v>
      </c>
      <c r="S87" s="12">
        <v>1.5071864291192523</v>
      </c>
      <c r="T87" s="16" t="s">
        <v>105</v>
      </c>
      <c r="U87" s="12">
        <v>1.5451252184740356</v>
      </c>
      <c r="V87" s="16" t="s">
        <v>105</v>
      </c>
      <c r="W87" s="12">
        <v>1.3251206135529643</v>
      </c>
      <c r="X87" s="16" t="s">
        <v>105</v>
      </c>
      <c r="Y87" s="12">
        <v>1.5863450053348847</v>
      </c>
      <c r="Z87" s="16" t="s">
        <v>105</v>
      </c>
      <c r="AA87" s="16" t="s">
        <v>105</v>
      </c>
    </row>
    <row r="88" spans="1:27" s="1" customFormat="1" ht="9.75" customHeight="1">
      <c r="A88" s="7" t="s">
        <v>55</v>
      </c>
      <c r="B88" s="6" t="s">
        <v>5</v>
      </c>
      <c r="C88" s="6" t="s">
        <v>7</v>
      </c>
      <c r="D88" s="12">
        <v>1.0318891576191844</v>
      </c>
      <c r="E88" s="12">
        <v>0.99190152444442947</v>
      </c>
      <c r="F88" s="16" t="s">
        <v>105</v>
      </c>
      <c r="G88" s="12">
        <v>1.0151635974206343</v>
      </c>
      <c r="H88" s="16" t="s">
        <v>105</v>
      </c>
      <c r="I88" s="12">
        <v>0.94051193925655863</v>
      </c>
      <c r="J88" s="16" t="s">
        <v>105</v>
      </c>
      <c r="K88" s="12">
        <v>0.91835760576360037</v>
      </c>
      <c r="L88" s="16" t="s">
        <v>105</v>
      </c>
      <c r="M88" s="12">
        <v>0.92290378296082787</v>
      </c>
      <c r="N88" s="16" t="s">
        <v>105</v>
      </c>
      <c r="O88" s="12">
        <v>0.97037686036992288</v>
      </c>
      <c r="P88" s="16" t="s">
        <v>105</v>
      </c>
      <c r="Q88" s="12">
        <v>0.91146446903386147</v>
      </c>
      <c r="R88" s="16" t="s">
        <v>105</v>
      </c>
      <c r="S88" s="12">
        <v>0.96702210478248474</v>
      </c>
      <c r="T88" s="16" t="s">
        <v>105</v>
      </c>
      <c r="U88" s="12">
        <v>0.94708116984148094</v>
      </c>
      <c r="V88" s="16" t="s">
        <v>105</v>
      </c>
      <c r="W88" s="12">
        <v>0.96674580871556859</v>
      </c>
      <c r="X88" s="16" t="s">
        <v>105</v>
      </c>
      <c r="Y88" s="12">
        <v>0.91498767123061941</v>
      </c>
      <c r="Z88" s="16" t="s">
        <v>105</v>
      </c>
      <c r="AA88" s="16" t="s">
        <v>105</v>
      </c>
    </row>
    <row r="89" spans="1:27" s="1" customFormat="1" ht="9.75" customHeight="1">
      <c r="A89" s="7" t="s">
        <v>55</v>
      </c>
      <c r="B89" s="6" t="s">
        <v>5</v>
      </c>
      <c r="C89" s="6" t="s">
        <v>8</v>
      </c>
      <c r="D89" s="12">
        <v>0.73081943170373398</v>
      </c>
      <c r="E89" s="12">
        <v>0.75434934300865275</v>
      </c>
      <c r="F89" s="16" t="s">
        <v>105</v>
      </c>
      <c r="G89" s="12">
        <v>0.72925592722843158</v>
      </c>
      <c r="H89" s="16" t="s">
        <v>105</v>
      </c>
      <c r="I89" s="12">
        <v>0.67414923143245431</v>
      </c>
      <c r="J89" s="16" t="s">
        <v>105</v>
      </c>
      <c r="K89" s="12">
        <v>0.70491240154788681</v>
      </c>
      <c r="L89" s="16" t="s">
        <v>105</v>
      </c>
      <c r="M89" s="12">
        <v>0.68946868041858411</v>
      </c>
      <c r="N89" s="16" t="s">
        <v>105</v>
      </c>
      <c r="O89" s="12">
        <v>0.67603726740689341</v>
      </c>
      <c r="P89" s="16" t="s">
        <v>105</v>
      </c>
      <c r="Q89" s="12">
        <v>0.65986464241441978</v>
      </c>
      <c r="R89" s="16" t="s">
        <v>105</v>
      </c>
      <c r="S89" s="12">
        <v>0.69067963755797712</v>
      </c>
      <c r="T89" s="16" t="s">
        <v>105</v>
      </c>
      <c r="U89" s="12">
        <v>0.72907736817831181</v>
      </c>
      <c r="V89" s="16" t="s">
        <v>105</v>
      </c>
      <c r="W89" s="12">
        <v>0.71328251862950198</v>
      </c>
      <c r="X89" s="16" t="s">
        <v>105</v>
      </c>
      <c r="Y89" s="12">
        <v>0.67342895007841486</v>
      </c>
      <c r="Z89" s="16" t="s">
        <v>105</v>
      </c>
      <c r="AA89" s="16" t="s">
        <v>105</v>
      </c>
    </row>
    <row r="90" spans="1:27" s="1" customFormat="1" ht="9.75" customHeight="1">
      <c r="A90" s="7" t="s">
        <v>55</v>
      </c>
      <c r="B90" s="6" t="s">
        <v>5</v>
      </c>
      <c r="C90" s="6" t="s">
        <v>9</v>
      </c>
      <c r="D90" s="12">
        <v>0.78660290129116595</v>
      </c>
      <c r="E90" s="12">
        <v>0.77443007942106978</v>
      </c>
      <c r="F90" s="16" t="s">
        <v>105</v>
      </c>
      <c r="G90" s="12">
        <v>0.77344085916914795</v>
      </c>
      <c r="H90" s="16" t="s">
        <v>105</v>
      </c>
      <c r="I90" s="12">
        <v>0.75216810764745823</v>
      </c>
      <c r="J90" s="16" t="s">
        <v>105</v>
      </c>
      <c r="K90" s="12">
        <v>0.75744291460236957</v>
      </c>
      <c r="L90" s="16" t="s">
        <v>105</v>
      </c>
      <c r="M90" s="12">
        <v>0.73227792938554614</v>
      </c>
      <c r="N90" s="16" t="s">
        <v>105</v>
      </c>
      <c r="O90" s="12">
        <v>0.74497885247149465</v>
      </c>
      <c r="P90" s="16" t="s">
        <v>105</v>
      </c>
      <c r="Q90" s="12">
        <v>0.73224205101547424</v>
      </c>
      <c r="R90" s="16" t="s">
        <v>105</v>
      </c>
      <c r="S90" s="12">
        <v>0.76774748156121841</v>
      </c>
      <c r="T90" s="16" t="s">
        <v>105</v>
      </c>
      <c r="U90" s="12">
        <v>0.76906782328079937</v>
      </c>
      <c r="V90" s="16" t="s">
        <v>105</v>
      </c>
      <c r="W90" s="12">
        <v>0.71721325906356515</v>
      </c>
      <c r="X90" s="16" t="s">
        <v>105</v>
      </c>
      <c r="Y90" s="12">
        <v>0.71494432252762241</v>
      </c>
      <c r="Z90" s="16" t="s">
        <v>105</v>
      </c>
      <c r="AA90" s="16" t="s">
        <v>105</v>
      </c>
    </row>
    <row r="91" spans="1:27" s="1" customFormat="1" ht="9.75" customHeight="1">
      <c r="A91" s="7" t="s">
        <v>55</v>
      </c>
      <c r="B91" s="6" t="s">
        <v>5</v>
      </c>
      <c r="C91" s="6" t="s">
        <v>10</v>
      </c>
      <c r="D91" s="12">
        <v>1.0387175242102551</v>
      </c>
      <c r="E91" s="12">
        <v>0.95374429837278807</v>
      </c>
      <c r="F91" s="16" t="s">
        <v>105</v>
      </c>
      <c r="G91" s="12">
        <v>1.0034490002022982</v>
      </c>
      <c r="H91" s="16" t="s">
        <v>105</v>
      </c>
      <c r="I91" s="12">
        <v>0.95773301348495921</v>
      </c>
      <c r="J91" s="16" t="s">
        <v>105</v>
      </c>
      <c r="K91" s="12">
        <v>0.97811877492971311</v>
      </c>
      <c r="L91" s="16" t="s">
        <v>105</v>
      </c>
      <c r="M91" s="12">
        <v>0.95338978081571957</v>
      </c>
      <c r="N91" s="16" t="s">
        <v>105</v>
      </c>
      <c r="O91" s="12">
        <v>0.99755084957580609</v>
      </c>
      <c r="P91" s="16" t="s">
        <v>105</v>
      </c>
      <c r="Q91" s="12">
        <v>0.9213093441093082</v>
      </c>
      <c r="R91" s="16" t="s">
        <v>105</v>
      </c>
      <c r="S91" s="12">
        <v>0.98393767422479561</v>
      </c>
      <c r="T91" s="16" t="s">
        <v>105</v>
      </c>
      <c r="U91" s="12">
        <v>1.0079953582959833</v>
      </c>
      <c r="V91" s="16" t="s">
        <v>105</v>
      </c>
      <c r="W91" s="12">
        <v>1.031926438041697</v>
      </c>
      <c r="X91" s="16" t="s">
        <v>105</v>
      </c>
      <c r="Y91" s="12">
        <v>0.95577960872822143</v>
      </c>
      <c r="Z91" s="16" t="s">
        <v>105</v>
      </c>
      <c r="AA91" s="16" t="s">
        <v>105</v>
      </c>
    </row>
    <row r="92" spans="1:27" s="1" customFormat="1" ht="9.75" customHeight="1">
      <c r="A92" s="7" t="s">
        <v>56</v>
      </c>
      <c r="B92" s="6" t="s">
        <v>3</v>
      </c>
      <c r="C92" s="6" t="s">
        <v>4</v>
      </c>
      <c r="D92" s="12">
        <v>49.39741190573266</v>
      </c>
      <c r="E92" s="12">
        <v>49.694136803326096</v>
      </c>
      <c r="F92" s="16" t="s">
        <v>179</v>
      </c>
      <c r="G92" s="12">
        <v>49.908048050382334</v>
      </c>
      <c r="H92" s="16" t="s">
        <v>179</v>
      </c>
      <c r="I92" s="12">
        <v>49.692751270821013</v>
      </c>
      <c r="J92" s="16" t="s">
        <v>179</v>
      </c>
      <c r="K92" s="12">
        <v>49.252631192619234</v>
      </c>
      <c r="L92" s="16" t="s">
        <v>179</v>
      </c>
      <c r="M92" s="12">
        <v>49.040917034944997</v>
      </c>
      <c r="N92" s="16" t="s">
        <v>179</v>
      </c>
      <c r="O92" s="12">
        <v>49.325213911709561</v>
      </c>
      <c r="P92" s="16" t="s">
        <v>179</v>
      </c>
      <c r="Q92" s="12">
        <v>48.525563726941698</v>
      </c>
      <c r="R92" s="16" t="s">
        <v>181</v>
      </c>
      <c r="S92" s="12">
        <v>48.101216473068099</v>
      </c>
      <c r="T92" s="16" t="s">
        <v>179</v>
      </c>
      <c r="U92" s="12">
        <v>47.646693551894998</v>
      </c>
      <c r="V92" s="16" t="s">
        <v>179</v>
      </c>
      <c r="W92" s="12">
        <v>47.996045168092564</v>
      </c>
      <c r="X92" s="16" t="s">
        <v>179</v>
      </c>
      <c r="Y92" s="12">
        <v>47.715635431079917</v>
      </c>
      <c r="Z92" s="16" t="s">
        <v>179</v>
      </c>
      <c r="AA92" s="16" t="s">
        <v>181</v>
      </c>
    </row>
    <row r="93" spans="1:27" s="1" customFormat="1" ht="9.75" customHeight="1">
      <c r="A93" s="7" t="s">
        <v>56</v>
      </c>
      <c r="B93" s="6" t="s">
        <v>5</v>
      </c>
      <c r="C93" s="6" t="s">
        <v>6</v>
      </c>
      <c r="D93" s="12">
        <v>44.814601657969277</v>
      </c>
      <c r="E93" s="12">
        <v>46.553648494761411</v>
      </c>
      <c r="F93" s="16" t="s">
        <v>179</v>
      </c>
      <c r="G93" s="12">
        <v>46.387066859246588</v>
      </c>
      <c r="H93" s="16" t="s">
        <v>179</v>
      </c>
      <c r="I93" s="12">
        <v>46.13349791492</v>
      </c>
      <c r="J93" s="16" t="s">
        <v>179</v>
      </c>
      <c r="K93" s="12">
        <v>46.458390545690008</v>
      </c>
      <c r="L93" s="16" t="s">
        <v>179</v>
      </c>
      <c r="M93" s="12">
        <v>45.497811808116552</v>
      </c>
      <c r="N93" s="16" t="s">
        <v>179</v>
      </c>
      <c r="O93" s="12">
        <v>47.750194612474161</v>
      </c>
      <c r="P93" s="16" t="s">
        <v>180</v>
      </c>
      <c r="Q93" s="12">
        <v>44.91772063582831</v>
      </c>
      <c r="R93" s="16" t="s">
        <v>181</v>
      </c>
      <c r="S93" s="12">
        <v>44.720485496785507</v>
      </c>
      <c r="T93" s="16" t="s">
        <v>179</v>
      </c>
      <c r="U93" s="12">
        <v>44.697764186924935</v>
      </c>
      <c r="V93" s="16" t="s">
        <v>179</v>
      </c>
      <c r="W93" s="12">
        <v>46.163910650816142</v>
      </c>
      <c r="X93" s="16" t="s">
        <v>179</v>
      </c>
      <c r="Y93" s="12">
        <v>44.675852077797025</v>
      </c>
      <c r="Z93" s="16" t="s">
        <v>179</v>
      </c>
      <c r="AA93" s="16" t="s">
        <v>179</v>
      </c>
    </row>
    <row r="94" spans="1:27" s="1" customFormat="1" ht="9.75" customHeight="1">
      <c r="A94" s="7" t="s">
        <v>56</v>
      </c>
      <c r="B94" s="6" t="s">
        <v>5</v>
      </c>
      <c r="C94" s="6" t="s">
        <v>7</v>
      </c>
      <c r="D94" s="12">
        <v>41.651585247144958</v>
      </c>
      <c r="E94" s="12">
        <v>42.054351553656531</v>
      </c>
      <c r="F94" s="16" t="s">
        <v>179</v>
      </c>
      <c r="G94" s="12">
        <v>41.305486259793781</v>
      </c>
      <c r="H94" s="16" t="s">
        <v>179</v>
      </c>
      <c r="I94" s="12">
        <v>41.099862469070644</v>
      </c>
      <c r="J94" s="16" t="s">
        <v>179</v>
      </c>
      <c r="K94" s="12">
        <v>41.440657827688909</v>
      </c>
      <c r="L94" s="16" t="s">
        <v>179</v>
      </c>
      <c r="M94" s="12">
        <v>41.435961438692928</v>
      </c>
      <c r="N94" s="16" t="s">
        <v>179</v>
      </c>
      <c r="O94" s="12">
        <v>40.738463980181088</v>
      </c>
      <c r="P94" s="16" t="s">
        <v>179</v>
      </c>
      <c r="Q94" s="12">
        <v>39.965694746178904</v>
      </c>
      <c r="R94" s="16" t="s">
        <v>179</v>
      </c>
      <c r="S94" s="12">
        <v>40.067986164565689</v>
      </c>
      <c r="T94" s="16" t="s">
        <v>179</v>
      </c>
      <c r="U94" s="12">
        <v>39.831614392538242</v>
      </c>
      <c r="V94" s="16" t="s">
        <v>179</v>
      </c>
      <c r="W94" s="12">
        <v>39.247936335814629</v>
      </c>
      <c r="X94" s="16" t="s">
        <v>179</v>
      </c>
      <c r="Y94" s="12">
        <v>38.976268410715257</v>
      </c>
      <c r="Z94" s="16" t="s">
        <v>179</v>
      </c>
      <c r="AA94" s="16" t="s">
        <v>181</v>
      </c>
    </row>
    <row r="95" spans="1:27" s="1" customFormat="1" ht="9.75" customHeight="1">
      <c r="A95" s="7" t="s">
        <v>56</v>
      </c>
      <c r="B95" s="6" t="s">
        <v>5</v>
      </c>
      <c r="C95" s="6" t="s">
        <v>8</v>
      </c>
      <c r="D95" s="12">
        <v>51.568503241143247</v>
      </c>
      <c r="E95" s="12">
        <v>51.872739118267951</v>
      </c>
      <c r="F95" s="16" t="s">
        <v>179</v>
      </c>
      <c r="G95" s="12">
        <v>52.760688853473077</v>
      </c>
      <c r="H95" s="16" t="s">
        <v>179</v>
      </c>
      <c r="I95" s="12">
        <v>52.648719043066535</v>
      </c>
      <c r="J95" s="16" t="s">
        <v>179</v>
      </c>
      <c r="K95" s="12">
        <v>51.505747106492819</v>
      </c>
      <c r="L95" s="16" t="s">
        <v>179</v>
      </c>
      <c r="M95" s="12">
        <v>51.201278642200826</v>
      </c>
      <c r="N95" s="16" t="s">
        <v>179</v>
      </c>
      <c r="O95" s="12">
        <v>51.739930780959874</v>
      </c>
      <c r="P95" s="16" t="s">
        <v>179</v>
      </c>
      <c r="Q95" s="12">
        <v>51.280625709189501</v>
      </c>
      <c r="R95" s="16" t="s">
        <v>179</v>
      </c>
      <c r="S95" s="12">
        <v>50.459732563466012</v>
      </c>
      <c r="T95" s="16" t="s">
        <v>179</v>
      </c>
      <c r="U95" s="12">
        <v>49.841980498385439</v>
      </c>
      <c r="V95" s="16" t="s">
        <v>179</v>
      </c>
      <c r="W95" s="12">
        <v>50.459189781690903</v>
      </c>
      <c r="X95" s="16" t="s">
        <v>179</v>
      </c>
      <c r="Y95" s="12">
        <v>50.252523743653519</v>
      </c>
      <c r="Z95" s="16" t="s">
        <v>179</v>
      </c>
      <c r="AA95" s="16" t="s">
        <v>181</v>
      </c>
    </row>
    <row r="96" spans="1:27" s="1" customFormat="1" ht="9.75" customHeight="1">
      <c r="A96" s="7" t="s">
        <v>56</v>
      </c>
      <c r="B96" s="6" t="s">
        <v>5</v>
      </c>
      <c r="C96" s="6" t="s">
        <v>9</v>
      </c>
      <c r="D96" s="12">
        <v>56.610799736039688</v>
      </c>
      <c r="E96" s="12">
        <v>56.12246386290181</v>
      </c>
      <c r="F96" s="16" t="s">
        <v>179</v>
      </c>
      <c r="G96" s="12">
        <v>56.807497226968678</v>
      </c>
      <c r="H96" s="16" t="s">
        <v>179</v>
      </c>
      <c r="I96" s="12">
        <v>55.788891117516648</v>
      </c>
      <c r="J96" s="16" t="s">
        <v>179</v>
      </c>
      <c r="K96" s="12">
        <v>55.558585074465299</v>
      </c>
      <c r="L96" s="16" t="s">
        <v>179</v>
      </c>
      <c r="M96" s="12">
        <v>55.75426184639354</v>
      </c>
      <c r="N96" s="16" t="s">
        <v>179</v>
      </c>
      <c r="O96" s="12">
        <v>56.128670489962488</v>
      </c>
      <c r="P96" s="16" t="s">
        <v>179</v>
      </c>
      <c r="Q96" s="12">
        <v>54.970309313584409</v>
      </c>
      <c r="R96" s="16" t="s">
        <v>179</v>
      </c>
      <c r="S96" s="12">
        <v>54.988028768922149</v>
      </c>
      <c r="T96" s="16" t="s">
        <v>179</v>
      </c>
      <c r="U96" s="12">
        <v>54.13463814528977</v>
      </c>
      <c r="V96" s="16" t="s">
        <v>179</v>
      </c>
      <c r="W96" s="12">
        <v>54.918794210204496</v>
      </c>
      <c r="X96" s="16" t="s">
        <v>179</v>
      </c>
      <c r="Y96" s="12">
        <v>54.350739226016998</v>
      </c>
      <c r="Z96" s="16" t="s">
        <v>179</v>
      </c>
      <c r="AA96" s="16" t="s">
        <v>181</v>
      </c>
    </row>
    <row r="97" spans="1:27" s="1" customFormat="1" ht="9.75" customHeight="1">
      <c r="A97" s="7" t="s">
        <v>56</v>
      </c>
      <c r="B97" s="6" t="s">
        <v>5</v>
      </c>
      <c r="C97" s="6" t="s">
        <v>10</v>
      </c>
      <c r="D97" s="12">
        <v>55.457186841984459</v>
      </c>
      <c r="E97" s="12">
        <v>55.13728370947404</v>
      </c>
      <c r="F97" s="16" t="s">
        <v>179</v>
      </c>
      <c r="G97" s="12">
        <v>54.627331231070464</v>
      </c>
      <c r="H97" s="16" t="s">
        <v>179</v>
      </c>
      <c r="I97" s="12">
        <v>55.356912764554842</v>
      </c>
      <c r="J97" s="16" t="s">
        <v>179</v>
      </c>
      <c r="K97" s="12">
        <v>54.87227436655489</v>
      </c>
      <c r="L97" s="16" t="s">
        <v>179</v>
      </c>
      <c r="M97" s="12">
        <v>54.393656183859683</v>
      </c>
      <c r="N97" s="16" t="s">
        <v>179</v>
      </c>
      <c r="O97" s="12">
        <v>54.555385950682052</v>
      </c>
      <c r="P97" s="16" t="s">
        <v>179</v>
      </c>
      <c r="Q97" s="12">
        <v>54.617903964870045</v>
      </c>
      <c r="R97" s="16" t="s">
        <v>179</v>
      </c>
      <c r="S97" s="12">
        <v>53.393351229021903</v>
      </c>
      <c r="T97" s="16" t="s">
        <v>179</v>
      </c>
      <c r="U97" s="12">
        <v>53.249010275693344</v>
      </c>
      <c r="V97" s="16" t="s">
        <v>179</v>
      </c>
      <c r="W97" s="12">
        <v>53.542750405297831</v>
      </c>
      <c r="X97" s="16" t="s">
        <v>179</v>
      </c>
      <c r="Y97" s="12">
        <v>54.663716319059787</v>
      </c>
      <c r="Z97" s="16" t="s">
        <v>179</v>
      </c>
      <c r="AA97" s="16" t="s">
        <v>179</v>
      </c>
    </row>
    <row r="98" spans="1:27" s="1" customFormat="1" ht="9.75" customHeight="1">
      <c r="A98" s="7" t="s">
        <v>57</v>
      </c>
      <c r="B98" s="6" t="s">
        <v>3</v>
      </c>
      <c r="C98" s="6" t="s">
        <v>4</v>
      </c>
      <c r="D98" s="12">
        <v>0.51083753108235552</v>
      </c>
      <c r="E98" s="12">
        <v>0.51546482032127139</v>
      </c>
      <c r="F98" s="16" t="s">
        <v>105</v>
      </c>
      <c r="G98" s="12">
        <v>0.49412252814730456</v>
      </c>
      <c r="H98" s="16" t="s">
        <v>105</v>
      </c>
      <c r="I98" s="12">
        <v>0.4925706395870223</v>
      </c>
      <c r="J98" s="16" t="s">
        <v>105</v>
      </c>
      <c r="K98" s="12">
        <v>0.49948785803686518</v>
      </c>
      <c r="L98" s="16" t="s">
        <v>105</v>
      </c>
      <c r="M98" s="12">
        <v>0.50377616085409371</v>
      </c>
      <c r="N98" s="16" t="s">
        <v>105</v>
      </c>
      <c r="O98" s="12">
        <v>0.48829126664366435</v>
      </c>
      <c r="P98" s="16" t="s">
        <v>105</v>
      </c>
      <c r="Q98" s="12">
        <v>0.48855693707431519</v>
      </c>
      <c r="R98" s="16" t="s">
        <v>105</v>
      </c>
      <c r="S98" s="12">
        <v>0.50082755750887076</v>
      </c>
      <c r="T98" s="16" t="s">
        <v>105</v>
      </c>
      <c r="U98" s="12">
        <v>0.51426034296545464</v>
      </c>
      <c r="V98" s="16" t="s">
        <v>105</v>
      </c>
      <c r="W98" s="12">
        <v>0.50202599983510376</v>
      </c>
      <c r="X98" s="16" t="s">
        <v>105</v>
      </c>
      <c r="Y98" s="12">
        <v>0.4868118098621933</v>
      </c>
      <c r="Z98" s="16" t="s">
        <v>105</v>
      </c>
      <c r="AA98" s="16" t="s">
        <v>105</v>
      </c>
    </row>
    <row r="99" spans="1:27" s="1" customFormat="1" ht="9.75" customHeight="1">
      <c r="A99" s="7" t="s">
        <v>57</v>
      </c>
      <c r="B99" s="6" t="s">
        <v>5</v>
      </c>
      <c r="C99" s="6" t="s">
        <v>6</v>
      </c>
      <c r="D99" s="12">
        <v>2.077711098858102</v>
      </c>
      <c r="E99" s="12">
        <v>1.638590392521172</v>
      </c>
      <c r="F99" s="16" t="s">
        <v>105</v>
      </c>
      <c r="G99" s="12">
        <v>1.7138706149695089</v>
      </c>
      <c r="H99" s="16" t="s">
        <v>105</v>
      </c>
      <c r="I99" s="12">
        <v>1.8053632853036845</v>
      </c>
      <c r="J99" s="16" t="s">
        <v>105</v>
      </c>
      <c r="K99" s="12">
        <v>1.6690147283630854</v>
      </c>
      <c r="L99" s="16" t="s">
        <v>105</v>
      </c>
      <c r="M99" s="12">
        <v>1.5653126485867337</v>
      </c>
      <c r="N99" s="16" t="s">
        <v>105</v>
      </c>
      <c r="O99" s="12">
        <v>1.5834758292397617</v>
      </c>
      <c r="P99" s="16" t="s">
        <v>105</v>
      </c>
      <c r="Q99" s="12">
        <v>1.7445165909711287</v>
      </c>
      <c r="R99" s="16" t="s">
        <v>105</v>
      </c>
      <c r="S99" s="12">
        <v>1.6883466450109728</v>
      </c>
      <c r="T99" s="16" t="s">
        <v>105</v>
      </c>
      <c r="U99" s="12">
        <v>1.6770455884275108</v>
      </c>
      <c r="V99" s="16" t="s">
        <v>105</v>
      </c>
      <c r="W99" s="12">
        <v>1.5331310875574582</v>
      </c>
      <c r="X99" s="16" t="s">
        <v>105</v>
      </c>
      <c r="Y99" s="12">
        <v>1.7298035793856248</v>
      </c>
      <c r="Z99" s="16" t="s">
        <v>105</v>
      </c>
      <c r="AA99" s="16" t="s">
        <v>105</v>
      </c>
    </row>
    <row r="100" spans="1:27" s="1" customFormat="1" ht="9.75" customHeight="1">
      <c r="A100" s="7" t="s">
        <v>57</v>
      </c>
      <c r="B100" s="6" t="s">
        <v>5</v>
      </c>
      <c r="C100" s="6" t="s">
        <v>7</v>
      </c>
      <c r="D100" s="12">
        <v>1.1196917116003779</v>
      </c>
      <c r="E100" s="12">
        <v>1.137216086758678</v>
      </c>
      <c r="F100" s="16" t="s">
        <v>105</v>
      </c>
      <c r="G100" s="12">
        <v>1.1055244552448069</v>
      </c>
      <c r="H100" s="16" t="s">
        <v>105</v>
      </c>
      <c r="I100" s="12">
        <v>1.0684259043995157</v>
      </c>
      <c r="J100" s="16" t="s">
        <v>105</v>
      </c>
      <c r="K100" s="12">
        <v>1.0459602932293688</v>
      </c>
      <c r="L100" s="16" t="s">
        <v>105</v>
      </c>
      <c r="M100" s="12">
        <v>1.0876448068277869</v>
      </c>
      <c r="N100" s="16" t="s">
        <v>105</v>
      </c>
      <c r="O100" s="12">
        <v>1.0754550205212621</v>
      </c>
      <c r="P100" s="16" t="s">
        <v>105</v>
      </c>
      <c r="Q100" s="12">
        <v>1.0751123825401439</v>
      </c>
      <c r="R100" s="16" t="s">
        <v>105</v>
      </c>
      <c r="S100" s="12">
        <v>1.0662095664172344</v>
      </c>
      <c r="T100" s="16" t="s">
        <v>105</v>
      </c>
      <c r="U100" s="12">
        <v>1.1043100082835391</v>
      </c>
      <c r="V100" s="16" t="s">
        <v>105</v>
      </c>
      <c r="W100" s="12">
        <v>1.0593175950923783</v>
      </c>
      <c r="X100" s="16" t="s">
        <v>105</v>
      </c>
      <c r="Y100" s="12">
        <v>1.0593261673917937</v>
      </c>
      <c r="Z100" s="16" t="s">
        <v>105</v>
      </c>
      <c r="AA100" s="16" t="s">
        <v>105</v>
      </c>
    </row>
    <row r="101" spans="1:27" s="1" customFormat="1" ht="9.75" customHeight="1">
      <c r="A101" s="7" t="s">
        <v>57</v>
      </c>
      <c r="B101" s="6" t="s">
        <v>5</v>
      </c>
      <c r="C101" s="6" t="s">
        <v>8</v>
      </c>
      <c r="D101" s="12">
        <v>0.83300177452607926</v>
      </c>
      <c r="E101" s="12">
        <v>0.87280765225571633</v>
      </c>
      <c r="F101" s="16" t="s">
        <v>105</v>
      </c>
      <c r="G101" s="12">
        <v>0.81317507642381748</v>
      </c>
      <c r="H101" s="16" t="s">
        <v>105</v>
      </c>
      <c r="I101" s="12">
        <v>0.81849128887298028</v>
      </c>
      <c r="J101" s="16" t="s">
        <v>105</v>
      </c>
      <c r="K101" s="12">
        <v>0.85467266070555825</v>
      </c>
      <c r="L101" s="16" t="s">
        <v>105</v>
      </c>
      <c r="M101" s="12">
        <v>0.86180569509135863</v>
      </c>
      <c r="N101" s="16" t="s">
        <v>105</v>
      </c>
      <c r="O101" s="12">
        <v>0.81421543623618908</v>
      </c>
      <c r="P101" s="16" t="s">
        <v>105</v>
      </c>
      <c r="Q101" s="12">
        <v>0.81278766260288116</v>
      </c>
      <c r="R101" s="16" t="s">
        <v>105</v>
      </c>
      <c r="S101" s="12">
        <v>0.84977107884783398</v>
      </c>
      <c r="T101" s="16" t="s">
        <v>105</v>
      </c>
      <c r="U101" s="12">
        <v>0.87530972926765493</v>
      </c>
      <c r="V101" s="16" t="s">
        <v>105</v>
      </c>
      <c r="W101" s="12">
        <v>0.86315627661244765</v>
      </c>
      <c r="X101" s="16" t="s">
        <v>105</v>
      </c>
      <c r="Y101" s="12">
        <v>0.81039435716377728</v>
      </c>
      <c r="Z101" s="16" t="s">
        <v>105</v>
      </c>
      <c r="AA101" s="16" t="s">
        <v>105</v>
      </c>
    </row>
    <row r="102" spans="1:27" s="1" customFormat="1" ht="9.75" customHeight="1">
      <c r="A102" s="7" t="s">
        <v>57</v>
      </c>
      <c r="B102" s="6" t="s">
        <v>5</v>
      </c>
      <c r="C102" s="6" t="s">
        <v>9</v>
      </c>
      <c r="D102" s="12">
        <v>0.92773356588521305</v>
      </c>
      <c r="E102" s="12">
        <v>0.90175807586434009</v>
      </c>
      <c r="F102" s="16" t="s">
        <v>105</v>
      </c>
      <c r="G102" s="12">
        <v>0.8810217229189572</v>
      </c>
      <c r="H102" s="16" t="s">
        <v>105</v>
      </c>
      <c r="I102" s="12">
        <v>0.87196669388417791</v>
      </c>
      <c r="J102" s="16" t="s">
        <v>105</v>
      </c>
      <c r="K102" s="12">
        <v>0.9004084465090606</v>
      </c>
      <c r="L102" s="16" t="s">
        <v>105</v>
      </c>
      <c r="M102" s="12">
        <v>0.89683672636474387</v>
      </c>
      <c r="N102" s="16" t="s">
        <v>105</v>
      </c>
      <c r="O102" s="12">
        <v>0.87995362895972251</v>
      </c>
      <c r="P102" s="16" t="s">
        <v>105</v>
      </c>
      <c r="Q102" s="12">
        <v>0.87122672130368217</v>
      </c>
      <c r="R102" s="16" t="s">
        <v>105</v>
      </c>
      <c r="S102" s="12">
        <v>0.91256870633789244</v>
      </c>
      <c r="T102" s="16" t="s">
        <v>105</v>
      </c>
      <c r="U102" s="12">
        <v>0.91446124330047518</v>
      </c>
      <c r="V102" s="16" t="s">
        <v>105</v>
      </c>
      <c r="W102" s="12">
        <v>0.8872527546398935</v>
      </c>
      <c r="X102" s="16" t="s">
        <v>105</v>
      </c>
      <c r="Y102" s="12">
        <v>0.87097190495596233</v>
      </c>
      <c r="Z102" s="16" t="s">
        <v>105</v>
      </c>
      <c r="AA102" s="16" t="s">
        <v>105</v>
      </c>
    </row>
    <row r="103" spans="1:27" s="1" customFormat="1" ht="9.75" customHeight="1">
      <c r="A103" s="7" t="s">
        <v>57</v>
      </c>
      <c r="B103" s="6" t="s">
        <v>5</v>
      </c>
      <c r="C103" s="6" t="s">
        <v>10</v>
      </c>
      <c r="D103" s="12">
        <v>1.1988280672514924</v>
      </c>
      <c r="E103" s="12">
        <v>1.129045040885043</v>
      </c>
      <c r="F103" s="16" t="s">
        <v>105</v>
      </c>
      <c r="G103" s="12">
        <v>1.191284575040217</v>
      </c>
      <c r="H103" s="16" t="s">
        <v>105</v>
      </c>
      <c r="I103" s="12">
        <v>1.1473192248664787</v>
      </c>
      <c r="J103" s="16" t="s">
        <v>105</v>
      </c>
      <c r="K103" s="12">
        <v>1.1199811898288523</v>
      </c>
      <c r="L103" s="16" t="s">
        <v>105</v>
      </c>
      <c r="M103" s="12">
        <v>1.0842002656939396</v>
      </c>
      <c r="N103" s="16" t="s">
        <v>105</v>
      </c>
      <c r="O103" s="12">
        <v>1.2243609183454134</v>
      </c>
      <c r="P103" s="16" t="s">
        <v>105</v>
      </c>
      <c r="Q103" s="12">
        <v>1.1090074914775656</v>
      </c>
      <c r="R103" s="16" t="s">
        <v>105</v>
      </c>
      <c r="S103" s="12">
        <v>1.1305735760256503</v>
      </c>
      <c r="T103" s="16" t="s">
        <v>105</v>
      </c>
      <c r="U103" s="12">
        <v>1.1633083812946647</v>
      </c>
      <c r="V103" s="16" t="s">
        <v>105</v>
      </c>
      <c r="W103" s="12">
        <v>1.1926048533775047</v>
      </c>
      <c r="X103" s="16" t="s">
        <v>105</v>
      </c>
      <c r="Y103" s="12">
        <v>1.2082089532383999</v>
      </c>
      <c r="Z103" s="16" t="s">
        <v>105</v>
      </c>
      <c r="AA103" s="16" t="s">
        <v>105</v>
      </c>
    </row>
    <row r="104" spans="1:27" s="1" customFormat="1" ht="9.75" customHeight="1">
      <c r="A104" s="7" t="s">
        <v>58</v>
      </c>
      <c r="B104" s="6" t="s">
        <v>3</v>
      </c>
      <c r="C104" s="6" t="s">
        <v>4</v>
      </c>
      <c r="D104" s="12">
        <v>10.469819730201584</v>
      </c>
      <c r="E104" s="12">
        <v>10.37401089215912</v>
      </c>
      <c r="F104" s="16" t="s">
        <v>179</v>
      </c>
      <c r="G104" s="12">
        <v>10.586098195550626</v>
      </c>
      <c r="H104" s="16" t="s">
        <v>179</v>
      </c>
      <c r="I104" s="12">
        <v>11.410999571715173</v>
      </c>
      <c r="J104" s="16" t="s">
        <v>180</v>
      </c>
      <c r="K104" s="12">
        <v>11.823914416695979</v>
      </c>
      <c r="L104" s="16" t="s">
        <v>179</v>
      </c>
      <c r="M104" s="12">
        <v>12.434381427064874</v>
      </c>
      <c r="N104" s="16" t="s">
        <v>179</v>
      </c>
      <c r="O104" s="12">
        <v>12.279655412248035</v>
      </c>
      <c r="P104" s="16" t="s">
        <v>179</v>
      </c>
      <c r="Q104" s="12">
        <v>13.085227867270333</v>
      </c>
      <c r="R104" s="16" t="s">
        <v>180</v>
      </c>
      <c r="S104" s="12">
        <v>12.327164486571105</v>
      </c>
      <c r="T104" s="16" t="s">
        <v>179</v>
      </c>
      <c r="U104" s="12">
        <v>13.103229509810074</v>
      </c>
      <c r="V104" s="16" t="s">
        <v>179</v>
      </c>
      <c r="W104" s="12">
        <v>13.12432472410865</v>
      </c>
      <c r="X104" s="16" t="s">
        <v>179</v>
      </c>
      <c r="Y104" s="12">
        <v>13.716979279956963</v>
      </c>
      <c r="Z104" s="16" t="s">
        <v>179</v>
      </c>
      <c r="AA104" s="16" t="s">
        <v>180</v>
      </c>
    </row>
    <row r="105" spans="1:27" s="1" customFormat="1" ht="9.75" customHeight="1">
      <c r="A105" s="7" t="s">
        <v>58</v>
      </c>
      <c r="B105" s="6" t="s">
        <v>5</v>
      </c>
      <c r="C105" s="6" t="s">
        <v>6</v>
      </c>
      <c r="D105" s="12">
        <v>12.570700968603656</v>
      </c>
      <c r="E105" s="12">
        <v>9.3396553227170127</v>
      </c>
      <c r="F105" s="16" t="s">
        <v>181</v>
      </c>
      <c r="G105" s="12">
        <v>9.4179876545917303</v>
      </c>
      <c r="H105" s="16" t="s">
        <v>179</v>
      </c>
      <c r="I105" s="12">
        <v>12.702473012481603</v>
      </c>
      <c r="J105" s="16" t="s">
        <v>180</v>
      </c>
      <c r="K105" s="12">
        <v>11.294740634380526</v>
      </c>
      <c r="L105" s="16" t="s">
        <v>179</v>
      </c>
      <c r="M105" s="12">
        <v>13.58119948279251</v>
      </c>
      <c r="N105" s="16" t="s">
        <v>179</v>
      </c>
      <c r="O105" s="12">
        <v>10.6546977052051</v>
      </c>
      <c r="P105" s="16" t="s">
        <v>181</v>
      </c>
      <c r="Q105" s="12">
        <v>13.89845366768491</v>
      </c>
      <c r="R105" s="16" t="s">
        <v>180</v>
      </c>
      <c r="S105" s="12">
        <v>11.693526356239312</v>
      </c>
      <c r="T105" s="16" t="s">
        <v>179</v>
      </c>
      <c r="U105" s="12">
        <v>13.754738421270737</v>
      </c>
      <c r="V105" s="16" t="s">
        <v>179</v>
      </c>
      <c r="W105" s="12">
        <v>12.361458428075832</v>
      </c>
      <c r="X105" s="16" t="s">
        <v>179</v>
      </c>
      <c r="Y105" s="12">
        <v>14.873781185978924</v>
      </c>
      <c r="Z105" s="16" t="s">
        <v>180</v>
      </c>
      <c r="AA105" s="16" t="s">
        <v>179</v>
      </c>
    </row>
    <row r="106" spans="1:27" s="1" customFormat="1" ht="9.75" customHeight="1">
      <c r="A106" s="7" t="s">
        <v>58</v>
      </c>
      <c r="B106" s="6" t="s">
        <v>5</v>
      </c>
      <c r="C106" s="6" t="s">
        <v>7</v>
      </c>
      <c r="D106" s="12">
        <v>10.855130789559807</v>
      </c>
      <c r="E106" s="12">
        <v>11.023401852957221</v>
      </c>
      <c r="F106" s="16" t="s">
        <v>179</v>
      </c>
      <c r="G106" s="12">
        <v>11.286568685136761</v>
      </c>
      <c r="H106" s="16" t="s">
        <v>179</v>
      </c>
      <c r="I106" s="12">
        <v>11.746206716164025</v>
      </c>
      <c r="J106" s="16" t="s">
        <v>179</v>
      </c>
      <c r="K106" s="12">
        <v>12.170931775488024</v>
      </c>
      <c r="L106" s="16" t="s">
        <v>179</v>
      </c>
      <c r="M106" s="12">
        <v>13.103888452919497</v>
      </c>
      <c r="N106" s="16" t="s">
        <v>179</v>
      </c>
      <c r="O106" s="12">
        <v>13.453916069829571</v>
      </c>
      <c r="P106" s="16" t="s">
        <v>179</v>
      </c>
      <c r="Q106" s="12">
        <v>14.021502494298764</v>
      </c>
      <c r="R106" s="16" t="s">
        <v>179</v>
      </c>
      <c r="S106" s="12">
        <v>13.210884746956747</v>
      </c>
      <c r="T106" s="16" t="s">
        <v>179</v>
      </c>
      <c r="U106" s="12">
        <v>13.89882272829505</v>
      </c>
      <c r="V106" s="16" t="s">
        <v>179</v>
      </c>
      <c r="W106" s="12">
        <v>13.939376500950726</v>
      </c>
      <c r="X106" s="16" t="s">
        <v>179</v>
      </c>
      <c r="Y106" s="12">
        <v>14.943951165009262</v>
      </c>
      <c r="Z106" s="16" t="s">
        <v>179</v>
      </c>
      <c r="AA106" s="16" t="s">
        <v>180</v>
      </c>
    </row>
    <row r="107" spans="1:27" s="1" customFormat="1" ht="9.75" customHeight="1">
      <c r="A107" s="7" t="s">
        <v>58</v>
      </c>
      <c r="B107" s="6" t="s">
        <v>5</v>
      </c>
      <c r="C107" s="6" t="s">
        <v>8</v>
      </c>
      <c r="D107" s="12">
        <v>10.731438482865149</v>
      </c>
      <c r="E107" s="12">
        <v>10.354437022996123</v>
      </c>
      <c r="F107" s="16" t="s">
        <v>179</v>
      </c>
      <c r="G107" s="12">
        <v>10.780649164288624</v>
      </c>
      <c r="H107" s="16" t="s">
        <v>179</v>
      </c>
      <c r="I107" s="12">
        <v>11.85641372020093</v>
      </c>
      <c r="J107" s="16" t="s">
        <v>179</v>
      </c>
      <c r="K107" s="12">
        <v>12.418531467270398</v>
      </c>
      <c r="L107" s="16" t="s">
        <v>179</v>
      </c>
      <c r="M107" s="12">
        <v>12.609304967599364</v>
      </c>
      <c r="N107" s="16" t="s">
        <v>179</v>
      </c>
      <c r="O107" s="12">
        <v>12.89765636261701</v>
      </c>
      <c r="P107" s="16" t="s">
        <v>179</v>
      </c>
      <c r="Q107" s="12">
        <v>13.668058553899689</v>
      </c>
      <c r="R107" s="16" t="s">
        <v>179</v>
      </c>
      <c r="S107" s="12">
        <v>13.134103615878413</v>
      </c>
      <c r="T107" s="16" t="s">
        <v>179</v>
      </c>
      <c r="U107" s="12">
        <v>13.594868812850008</v>
      </c>
      <c r="V107" s="16" t="s">
        <v>179</v>
      </c>
      <c r="W107" s="12">
        <v>14.036981652617467</v>
      </c>
      <c r="X107" s="16" t="s">
        <v>179</v>
      </c>
      <c r="Y107" s="12">
        <v>14.280780532385199</v>
      </c>
      <c r="Z107" s="16" t="s">
        <v>179</v>
      </c>
      <c r="AA107" s="16" t="s">
        <v>180</v>
      </c>
    </row>
    <row r="108" spans="1:27" s="1" customFormat="1" ht="9.75" customHeight="1">
      <c r="A108" s="7" t="s">
        <v>58</v>
      </c>
      <c r="B108" s="6" t="s">
        <v>5</v>
      </c>
      <c r="C108" s="6" t="s">
        <v>9</v>
      </c>
      <c r="D108" s="12">
        <v>8.395914740784578</v>
      </c>
      <c r="E108" s="12">
        <v>9.2844479151394612</v>
      </c>
      <c r="F108" s="16" t="s">
        <v>179</v>
      </c>
      <c r="G108" s="12">
        <v>8.9337273415460885</v>
      </c>
      <c r="H108" s="16" t="s">
        <v>179</v>
      </c>
      <c r="I108" s="12">
        <v>8.9102062520410481</v>
      </c>
      <c r="J108" s="16" t="s">
        <v>179</v>
      </c>
      <c r="K108" s="12">
        <v>9.99370136607509</v>
      </c>
      <c r="L108" s="16" t="s">
        <v>179</v>
      </c>
      <c r="M108" s="12">
        <v>10.290584328875427</v>
      </c>
      <c r="N108" s="16" t="s">
        <v>179</v>
      </c>
      <c r="O108" s="12">
        <v>9.587846773052954</v>
      </c>
      <c r="P108" s="16" t="s">
        <v>179</v>
      </c>
      <c r="Q108" s="12">
        <v>9.9761403348944633</v>
      </c>
      <c r="R108" s="16" t="s">
        <v>179</v>
      </c>
      <c r="S108" s="12">
        <v>9.6886994598863581</v>
      </c>
      <c r="T108" s="16" t="s">
        <v>179</v>
      </c>
      <c r="U108" s="12">
        <v>10.76538832466316</v>
      </c>
      <c r="V108" s="16" t="s">
        <v>179</v>
      </c>
      <c r="W108" s="12">
        <v>10.235858243889338</v>
      </c>
      <c r="X108" s="16" t="s">
        <v>179</v>
      </c>
      <c r="Y108" s="12">
        <v>10.38690578159682</v>
      </c>
      <c r="Z108" s="16" t="s">
        <v>179</v>
      </c>
      <c r="AA108" s="16" t="s">
        <v>180</v>
      </c>
    </row>
    <row r="109" spans="1:27" s="1" customFormat="1" ht="9.75" customHeight="1">
      <c r="A109" s="7" t="s">
        <v>58</v>
      </c>
      <c r="B109" s="6" t="s">
        <v>5</v>
      </c>
      <c r="C109" s="6" t="s">
        <v>10</v>
      </c>
      <c r="D109" s="12">
        <v>10.183883782646506</v>
      </c>
      <c r="E109" s="12">
        <v>11.716318059663397</v>
      </c>
      <c r="F109" s="16" t="s">
        <v>179</v>
      </c>
      <c r="G109" s="12">
        <v>11.894566333084795</v>
      </c>
      <c r="H109" s="16" t="s">
        <v>179</v>
      </c>
      <c r="I109" s="12">
        <v>11.654540252377789</v>
      </c>
      <c r="J109" s="16" t="s">
        <v>179</v>
      </c>
      <c r="K109" s="12">
        <v>11.686112064431896</v>
      </c>
      <c r="L109" s="16" t="s">
        <v>179</v>
      </c>
      <c r="M109" s="12">
        <v>12.762443336072172</v>
      </c>
      <c r="N109" s="16" t="s">
        <v>179</v>
      </c>
      <c r="O109" s="12">
        <v>12.45262293639307</v>
      </c>
      <c r="P109" s="16" t="s">
        <v>179</v>
      </c>
      <c r="Q109" s="12">
        <v>12.607222239285329</v>
      </c>
      <c r="R109" s="16" t="s">
        <v>179</v>
      </c>
      <c r="S109" s="12">
        <v>11.253879375805109</v>
      </c>
      <c r="T109" s="16" t="s">
        <v>179</v>
      </c>
      <c r="U109" s="12">
        <v>12.236048974853023</v>
      </c>
      <c r="V109" s="16" t="s">
        <v>179</v>
      </c>
      <c r="W109" s="12">
        <v>12.267157390298625</v>
      </c>
      <c r="X109" s="16" t="s">
        <v>179</v>
      </c>
      <c r="Y109" s="12">
        <v>12.727897066545109</v>
      </c>
      <c r="Z109" s="16" t="s">
        <v>179</v>
      </c>
      <c r="AA109" s="16" t="s">
        <v>180</v>
      </c>
    </row>
    <row r="110" spans="1:27" s="1" customFormat="1" ht="9.75" customHeight="1">
      <c r="A110" s="7" t="s">
        <v>59</v>
      </c>
      <c r="B110" s="6" t="s">
        <v>3</v>
      </c>
      <c r="C110" s="6" t="s">
        <v>4</v>
      </c>
      <c r="D110" s="12">
        <v>2.6573219385046492</v>
      </c>
      <c r="E110" s="12">
        <v>2.8668781639958834</v>
      </c>
      <c r="F110" s="16" t="s">
        <v>105</v>
      </c>
      <c r="G110" s="12">
        <v>2.5892273568671453</v>
      </c>
      <c r="H110" s="16" t="s">
        <v>105</v>
      </c>
      <c r="I110" s="12">
        <v>2.3241982272476331</v>
      </c>
      <c r="J110" s="16" t="s">
        <v>105</v>
      </c>
      <c r="K110" s="12">
        <v>2.3324345241153241</v>
      </c>
      <c r="L110" s="16" t="s">
        <v>105</v>
      </c>
      <c r="M110" s="12">
        <v>2.4470763911112785</v>
      </c>
      <c r="N110" s="16" t="s">
        <v>105</v>
      </c>
      <c r="O110" s="12">
        <v>2.4165115205189038</v>
      </c>
      <c r="P110" s="16" t="s">
        <v>105</v>
      </c>
      <c r="Q110" s="12">
        <v>2.0987323903893724</v>
      </c>
      <c r="R110" s="16" t="s">
        <v>105</v>
      </c>
      <c r="S110" s="12">
        <v>2.2500376092085888</v>
      </c>
      <c r="T110" s="16" t="s">
        <v>105</v>
      </c>
      <c r="U110" s="12">
        <v>2.3086201464309939</v>
      </c>
      <c r="V110" s="16" t="s">
        <v>105</v>
      </c>
      <c r="W110" s="12">
        <v>2.1953736705763962</v>
      </c>
      <c r="X110" s="16" t="s">
        <v>105</v>
      </c>
      <c r="Y110" s="12">
        <v>2.0307756064879023</v>
      </c>
      <c r="Z110" s="16" t="s">
        <v>105</v>
      </c>
      <c r="AA110" s="16" t="s">
        <v>105</v>
      </c>
    </row>
    <row r="111" spans="1:27" s="1" customFormat="1" ht="9.75" customHeight="1">
      <c r="A111" s="7" t="s">
        <v>59</v>
      </c>
      <c r="B111" s="6" t="s">
        <v>5</v>
      </c>
      <c r="C111" s="6" t="s">
        <v>6</v>
      </c>
      <c r="D111" s="12">
        <v>8.4509113856317892</v>
      </c>
      <c r="E111" s="12">
        <v>8.5592260702897569</v>
      </c>
      <c r="F111" s="16" t="s">
        <v>105</v>
      </c>
      <c r="G111" s="12">
        <v>7.875851617750615</v>
      </c>
      <c r="H111" s="16" t="s">
        <v>105</v>
      </c>
      <c r="I111" s="12">
        <v>7.9346012537090242</v>
      </c>
      <c r="J111" s="16" t="s">
        <v>105</v>
      </c>
      <c r="K111" s="12">
        <v>6.8111958663307242</v>
      </c>
      <c r="L111" s="16" t="s">
        <v>105</v>
      </c>
      <c r="M111" s="12">
        <v>6.9970120620500937</v>
      </c>
      <c r="N111" s="16" t="s">
        <v>105</v>
      </c>
      <c r="O111" s="12">
        <v>6.9373337487278546</v>
      </c>
      <c r="P111" s="16" t="s">
        <v>105</v>
      </c>
      <c r="Q111" s="12">
        <v>6.2511142057132503</v>
      </c>
      <c r="R111" s="16" t="s">
        <v>105</v>
      </c>
      <c r="S111" s="12">
        <v>6.5417677849160762</v>
      </c>
      <c r="T111" s="16" t="s">
        <v>105</v>
      </c>
      <c r="U111" s="12">
        <v>6.5102345076481853</v>
      </c>
      <c r="V111" s="16" t="s">
        <v>105</v>
      </c>
      <c r="W111" s="12">
        <v>6.0858704647386546</v>
      </c>
      <c r="X111" s="16" t="s">
        <v>105</v>
      </c>
      <c r="Y111" s="12">
        <v>6.0321604087679308</v>
      </c>
      <c r="Z111" s="16" t="s">
        <v>105</v>
      </c>
      <c r="AA111" s="16" t="s">
        <v>105</v>
      </c>
    </row>
    <row r="112" spans="1:27" s="1" customFormat="1" ht="9.75" customHeight="1">
      <c r="A112" s="7" t="s">
        <v>59</v>
      </c>
      <c r="B112" s="6" t="s">
        <v>5</v>
      </c>
      <c r="C112" s="6" t="s">
        <v>7</v>
      </c>
      <c r="D112" s="12">
        <v>5.4153707526355861</v>
      </c>
      <c r="E112" s="12">
        <v>5.8985999372099149</v>
      </c>
      <c r="F112" s="16" t="s">
        <v>105</v>
      </c>
      <c r="G112" s="12">
        <v>5.1455103027709903</v>
      </c>
      <c r="H112" s="16" t="s">
        <v>105</v>
      </c>
      <c r="I112" s="12">
        <v>4.4402589811053526</v>
      </c>
      <c r="J112" s="16" t="s">
        <v>105</v>
      </c>
      <c r="K112" s="12">
        <v>4.4858563058341536</v>
      </c>
      <c r="L112" s="16" t="s">
        <v>105</v>
      </c>
      <c r="M112" s="12">
        <v>4.9272648504454732</v>
      </c>
      <c r="N112" s="16" t="s">
        <v>105</v>
      </c>
      <c r="O112" s="12">
        <v>4.872354643905938</v>
      </c>
      <c r="P112" s="16" t="s">
        <v>105</v>
      </c>
      <c r="Q112" s="12">
        <v>3.9728258454797514</v>
      </c>
      <c r="R112" s="16" t="s">
        <v>105</v>
      </c>
      <c r="S112" s="12">
        <v>3.9850145165378237</v>
      </c>
      <c r="T112" s="16" t="s">
        <v>105</v>
      </c>
      <c r="U112" s="12">
        <v>4.36408574306002</v>
      </c>
      <c r="V112" s="16" t="s">
        <v>105</v>
      </c>
      <c r="W112" s="12">
        <v>4.3589525546312871</v>
      </c>
      <c r="X112" s="16" t="s">
        <v>105</v>
      </c>
      <c r="Y112" s="12">
        <v>3.5910736391608413</v>
      </c>
      <c r="Z112" s="16" t="s">
        <v>105</v>
      </c>
      <c r="AA112" s="16" t="s">
        <v>105</v>
      </c>
    </row>
    <row r="113" spans="1:27" s="1" customFormat="1" ht="9.75" customHeight="1">
      <c r="A113" s="7" t="s">
        <v>59</v>
      </c>
      <c r="B113" s="6" t="s">
        <v>5</v>
      </c>
      <c r="C113" s="6" t="s">
        <v>8</v>
      </c>
      <c r="D113" s="12">
        <v>4.3287199205804292</v>
      </c>
      <c r="E113" s="12">
        <v>4.9782017832042422</v>
      </c>
      <c r="F113" s="16" t="s">
        <v>105</v>
      </c>
      <c r="G113" s="12">
        <v>4.3877416914322422</v>
      </c>
      <c r="H113" s="16" t="s">
        <v>105</v>
      </c>
      <c r="I113" s="12">
        <v>3.7681987779395687</v>
      </c>
      <c r="J113" s="16" t="s">
        <v>105</v>
      </c>
      <c r="K113" s="12">
        <v>3.9130841724369465</v>
      </c>
      <c r="L113" s="16" t="s">
        <v>105</v>
      </c>
      <c r="M113" s="12">
        <v>4.1802867850556158</v>
      </c>
      <c r="N113" s="16" t="s">
        <v>105</v>
      </c>
      <c r="O113" s="12">
        <v>3.9897108970644144</v>
      </c>
      <c r="P113" s="16" t="s">
        <v>105</v>
      </c>
      <c r="Q113" s="12">
        <v>3.4597419989007054</v>
      </c>
      <c r="R113" s="16" t="s">
        <v>105</v>
      </c>
      <c r="S113" s="12">
        <v>3.7750455060740373</v>
      </c>
      <c r="T113" s="16" t="s">
        <v>105</v>
      </c>
      <c r="U113" s="12">
        <v>3.9363234527912656</v>
      </c>
      <c r="V113" s="16" t="s">
        <v>105</v>
      </c>
      <c r="W113" s="12">
        <v>3.5637421505916866</v>
      </c>
      <c r="X113" s="16" t="s">
        <v>105</v>
      </c>
      <c r="Y113" s="12">
        <v>3.4053710859582962</v>
      </c>
      <c r="Z113" s="16" t="s">
        <v>105</v>
      </c>
      <c r="AA113" s="16" t="s">
        <v>105</v>
      </c>
    </row>
    <row r="114" spans="1:27" s="1" customFormat="1" ht="9.75" customHeight="1">
      <c r="A114" s="7" t="s">
        <v>59</v>
      </c>
      <c r="B114" s="6" t="s">
        <v>5</v>
      </c>
      <c r="C114" s="6" t="s">
        <v>9</v>
      </c>
      <c r="D114" s="12">
        <v>5.7642930846501876</v>
      </c>
      <c r="E114" s="12">
        <v>5.1200815995227478</v>
      </c>
      <c r="F114" s="16" t="s">
        <v>105</v>
      </c>
      <c r="G114" s="12">
        <v>4.7746256134047389</v>
      </c>
      <c r="H114" s="16" t="s">
        <v>105</v>
      </c>
      <c r="I114" s="12">
        <v>5.2975752608969673</v>
      </c>
      <c r="J114" s="16" t="s">
        <v>105</v>
      </c>
      <c r="K114" s="12">
        <v>4.8832421093360017</v>
      </c>
      <c r="L114" s="16" t="s">
        <v>105</v>
      </c>
      <c r="M114" s="12">
        <v>4.8086001177972202</v>
      </c>
      <c r="N114" s="16" t="s">
        <v>105</v>
      </c>
      <c r="O114" s="12">
        <v>4.6277261207945575</v>
      </c>
      <c r="P114" s="16" t="s">
        <v>105</v>
      </c>
      <c r="Q114" s="12">
        <v>4.7803585448967985</v>
      </c>
      <c r="R114" s="16" t="s">
        <v>105</v>
      </c>
      <c r="S114" s="12">
        <v>4.8788371153740284</v>
      </c>
      <c r="T114" s="16" t="s">
        <v>105</v>
      </c>
      <c r="U114" s="12">
        <v>4.6574149015644535</v>
      </c>
      <c r="V114" s="16" t="s">
        <v>105</v>
      </c>
      <c r="W114" s="12">
        <v>4.6921815326859777</v>
      </c>
      <c r="X114" s="16" t="s">
        <v>105</v>
      </c>
      <c r="Y114" s="12">
        <v>4.4636200322052035</v>
      </c>
      <c r="Z114" s="16" t="s">
        <v>105</v>
      </c>
      <c r="AA114" s="16" t="s">
        <v>105</v>
      </c>
    </row>
    <row r="115" spans="1:27" s="1" customFormat="1" ht="9.75" customHeight="1">
      <c r="A115" s="7" t="s">
        <v>59</v>
      </c>
      <c r="B115" s="6" t="s">
        <v>5</v>
      </c>
      <c r="C115" s="6" t="s">
        <v>10</v>
      </c>
      <c r="D115" s="12">
        <v>6.6428477443582752</v>
      </c>
      <c r="E115" s="12">
        <v>5.8844886453870364</v>
      </c>
      <c r="F115" s="16" t="s">
        <v>105</v>
      </c>
      <c r="G115" s="12">
        <v>6.3170743987777662</v>
      </c>
      <c r="H115" s="16" t="s">
        <v>105</v>
      </c>
      <c r="I115" s="12">
        <v>6.0180555061933596</v>
      </c>
      <c r="J115" s="16" t="s">
        <v>105</v>
      </c>
      <c r="K115" s="12">
        <v>5.5023507097745679</v>
      </c>
      <c r="L115" s="16" t="s">
        <v>105</v>
      </c>
      <c r="M115" s="12">
        <v>5.1713914479765224</v>
      </c>
      <c r="N115" s="16" t="s">
        <v>105</v>
      </c>
      <c r="O115" s="12">
        <v>5.5058774691891905</v>
      </c>
      <c r="P115" s="16" t="s">
        <v>105</v>
      </c>
      <c r="Q115" s="12">
        <v>5.2881204386652358</v>
      </c>
      <c r="R115" s="16" t="s">
        <v>105</v>
      </c>
      <c r="S115" s="12">
        <v>5.7121451998932828</v>
      </c>
      <c r="T115" s="16" t="s">
        <v>105</v>
      </c>
      <c r="U115" s="12">
        <v>5.2005837905763643</v>
      </c>
      <c r="V115" s="16" t="s">
        <v>105</v>
      </c>
      <c r="W115" s="12">
        <v>5.5239100892626247</v>
      </c>
      <c r="X115" s="16" t="s">
        <v>105</v>
      </c>
      <c r="Y115" s="12">
        <v>5.79354021140239</v>
      </c>
      <c r="Z115" s="16" t="s">
        <v>105</v>
      </c>
      <c r="AA115" s="16" t="s">
        <v>105</v>
      </c>
    </row>
    <row r="116" spans="1:27" s="1" customFormat="1" ht="9.75" customHeight="1">
      <c r="A116" s="7" t="s">
        <v>116</v>
      </c>
      <c r="B116" s="6" t="s">
        <v>3</v>
      </c>
      <c r="C116" s="6" t="s">
        <v>4</v>
      </c>
      <c r="D116" s="11">
        <v>27052.41610743694</v>
      </c>
      <c r="E116" s="11">
        <v>26389.879467522998</v>
      </c>
      <c r="F116" s="16" t="s">
        <v>179</v>
      </c>
      <c r="G116" s="11">
        <v>26070.291474682363</v>
      </c>
      <c r="H116" s="16" t="s">
        <v>179</v>
      </c>
      <c r="I116" s="11">
        <v>25676.010969679341</v>
      </c>
      <c r="J116" s="16" t="s">
        <v>179</v>
      </c>
      <c r="K116" s="11">
        <v>26838.015444896875</v>
      </c>
      <c r="L116" s="16" t="s">
        <v>180</v>
      </c>
      <c r="M116" s="11">
        <v>26723.859061708372</v>
      </c>
      <c r="N116" s="16" t="s">
        <v>179</v>
      </c>
      <c r="O116" s="11">
        <v>26361.672796356779</v>
      </c>
      <c r="P116" s="16" t="s">
        <v>179</v>
      </c>
      <c r="Q116" s="11">
        <v>26938.906740241819</v>
      </c>
      <c r="R116" s="16" t="s">
        <v>179</v>
      </c>
      <c r="S116" s="11">
        <v>28729.589208041722</v>
      </c>
      <c r="T116" s="16" t="s">
        <v>180</v>
      </c>
      <c r="U116" s="11">
        <v>28264.675110217799</v>
      </c>
      <c r="V116" s="16" t="s">
        <v>179</v>
      </c>
      <c r="W116" s="11">
        <v>27982.458733561674</v>
      </c>
      <c r="X116" s="16" t="s">
        <v>179</v>
      </c>
      <c r="Y116" s="11">
        <v>28027.424583599477</v>
      </c>
      <c r="Z116" s="16" t="s">
        <v>179</v>
      </c>
      <c r="AA116" s="16" t="s">
        <v>179</v>
      </c>
    </row>
    <row r="117" spans="1:27" s="1" customFormat="1" ht="9.75" customHeight="1">
      <c r="A117" s="7" t="s">
        <v>116</v>
      </c>
      <c r="B117" s="6" t="s">
        <v>5</v>
      </c>
      <c r="C117" s="6" t="s">
        <v>6</v>
      </c>
      <c r="D117" s="11">
        <v>2804.5063604724774</v>
      </c>
      <c r="E117" s="11">
        <v>2862.2795258904748</v>
      </c>
      <c r="F117" s="16" t="s">
        <v>179</v>
      </c>
      <c r="G117" s="11">
        <v>2899.6171624334797</v>
      </c>
      <c r="H117" s="16" t="s">
        <v>179</v>
      </c>
      <c r="I117" s="11">
        <v>3010.2881446492202</v>
      </c>
      <c r="J117" s="16" t="s">
        <v>179</v>
      </c>
      <c r="K117" s="11">
        <v>2851.4547329182028</v>
      </c>
      <c r="L117" s="16" t="s">
        <v>179</v>
      </c>
      <c r="M117" s="11">
        <v>2967.2175104002054</v>
      </c>
      <c r="N117" s="16" t="s">
        <v>179</v>
      </c>
      <c r="O117" s="11">
        <v>2845.6650714949942</v>
      </c>
      <c r="P117" s="16" t="s">
        <v>179</v>
      </c>
      <c r="Q117" s="11">
        <v>3122.5355411117589</v>
      </c>
      <c r="R117" s="16" t="s">
        <v>179</v>
      </c>
      <c r="S117" s="11">
        <v>3061.0392483654373</v>
      </c>
      <c r="T117" s="16" t="s">
        <v>179</v>
      </c>
      <c r="U117" s="11">
        <v>2947.2367868611823</v>
      </c>
      <c r="V117" s="16" t="s">
        <v>179</v>
      </c>
      <c r="W117" s="11">
        <v>2953.6990519078813</v>
      </c>
      <c r="X117" s="16" t="s">
        <v>179</v>
      </c>
      <c r="Y117" s="11">
        <v>3195.3105074334671</v>
      </c>
      <c r="Z117" s="16" t="s">
        <v>179</v>
      </c>
      <c r="AA117" s="16" t="s">
        <v>180</v>
      </c>
    </row>
    <row r="118" spans="1:27" s="1" customFormat="1" ht="9.75" customHeight="1">
      <c r="A118" s="7" t="s">
        <v>116</v>
      </c>
      <c r="B118" s="6" t="s">
        <v>5</v>
      </c>
      <c r="C118" s="6" t="s">
        <v>7</v>
      </c>
      <c r="D118" s="11">
        <v>10598.902081460717</v>
      </c>
      <c r="E118" s="11">
        <v>10230.464607752521</v>
      </c>
      <c r="F118" s="16" t="s">
        <v>179</v>
      </c>
      <c r="G118" s="11">
        <v>10358.328783079533</v>
      </c>
      <c r="H118" s="16" t="s">
        <v>179</v>
      </c>
      <c r="I118" s="11">
        <v>10365.495825940807</v>
      </c>
      <c r="J118" s="16" t="s">
        <v>179</v>
      </c>
      <c r="K118" s="11">
        <v>10591.844469313688</v>
      </c>
      <c r="L118" s="16" t="s">
        <v>179</v>
      </c>
      <c r="M118" s="11">
        <v>10610.34194428969</v>
      </c>
      <c r="N118" s="16" t="s">
        <v>179</v>
      </c>
      <c r="O118" s="11">
        <v>10581.204808415188</v>
      </c>
      <c r="P118" s="16" t="s">
        <v>179</v>
      </c>
      <c r="Q118" s="11">
        <v>11115.631091286163</v>
      </c>
      <c r="R118" s="16" t="s">
        <v>180</v>
      </c>
      <c r="S118" s="11">
        <v>11338.5837467643</v>
      </c>
      <c r="T118" s="16" t="s">
        <v>179</v>
      </c>
      <c r="U118" s="11">
        <v>11222.05386322033</v>
      </c>
      <c r="V118" s="16" t="s">
        <v>179</v>
      </c>
      <c r="W118" s="11">
        <v>11264.367224080066</v>
      </c>
      <c r="X118" s="16" t="s">
        <v>179</v>
      </c>
      <c r="Y118" s="11">
        <v>11362.475147245779</v>
      </c>
      <c r="Z118" s="16" t="s">
        <v>179</v>
      </c>
      <c r="AA118" s="16" t="s">
        <v>180</v>
      </c>
    </row>
    <row r="119" spans="1:27" s="1" customFormat="1" ht="9.75" customHeight="1">
      <c r="A119" s="7" t="s">
        <v>116</v>
      </c>
      <c r="B119" s="6" t="s">
        <v>5</v>
      </c>
      <c r="C119" s="6" t="s">
        <v>8</v>
      </c>
      <c r="D119" s="11">
        <v>9839.3379761171982</v>
      </c>
      <c r="E119" s="11">
        <v>9660.7881677364585</v>
      </c>
      <c r="F119" s="16" t="s">
        <v>179</v>
      </c>
      <c r="G119" s="11">
        <v>9303.8613607579409</v>
      </c>
      <c r="H119" s="16" t="s">
        <v>179</v>
      </c>
      <c r="I119" s="11">
        <v>8687.5517166466543</v>
      </c>
      <c r="J119" s="16" t="s">
        <v>179</v>
      </c>
      <c r="K119" s="11">
        <v>9591.8216855259579</v>
      </c>
      <c r="L119" s="16" t="s">
        <v>180</v>
      </c>
      <c r="M119" s="11">
        <v>9430.2869320990467</v>
      </c>
      <c r="N119" s="16" t="s">
        <v>179</v>
      </c>
      <c r="O119" s="11">
        <v>9396.1708373211513</v>
      </c>
      <c r="P119" s="16" t="s">
        <v>179</v>
      </c>
      <c r="Q119" s="11">
        <v>9036.9634439859656</v>
      </c>
      <c r="R119" s="16" t="s">
        <v>179</v>
      </c>
      <c r="S119" s="11">
        <v>10197.940389604093</v>
      </c>
      <c r="T119" s="16" t="s">
        <v>180</v>
      </c>
      <c r="U119" s="11">
        <v>10013.9951714486</v>
      </c>
      <c r="V119" s="16" t="s">
        <v>179</v>
      </c>
      <c r="W119" s="11">
        <v>9839.8108368206522</v>
      </c>
      <c r="X119" s="16" t="s">
        <v>179</v>
      </c>
      <c r="Y119" s="11">
        <v>9618.2473303419811</v>
      </c>
      <c r="Z119" s="16" t="s">
        <v>179</v>
      </c>
      <c r="AA119" s="16" t="s">
        <v>179</v>
      </c>
    </row>
    <row r="120" spans="1:27" s="1" customFormat="1" ht="9.75" customHeight="1">
      <c r="A120" s="7" t="s">
        <v>116</v>
      </c>
      <c r="B120" s="6" t="s">
        <v>5</v>
      </c>
      <c r="C120" s="6" t="s">
        <v>9</v>
      </c>
      <c r="D120" s="11">
        <v>2137.3750586560659</v>
      </c>
      <c r="E120" s="11">
        <v>2083.4156693402911</v>
      </c>
      <c r="F120" s="16" t="s">
        <v>179</v>
      </c>
      <c r="G120" s="11">
        <v>1975.2160369703488</v>
      </c>
      <c r="H120" s="16" t="s">
        <v>179</v>
      </c>
      <c r="I120" s="11">
        <v>2125.7178440509442</v>
      </c>
      <c r="J120" s="16" t="s">
        <v>179</v>
      </c>
      <c r="K120" s="11">
        <v>2099.7068478129449</v>
      </c>
      <c r="L120" s="16" t="s">
        <v>179</v>
      </c>
      <c r="M120" s="11">
        <v>2145.6987947300754</v>
      </c>
      <c r="N120" s="16" t="s">
        <v>179</v>
      </c>
      <c r="O120" s="11">
        <v>1981.5339296580721</v>
      </c>
      <c r="P120" s="16" t="s">
        <v>179</v>
      </c>
      <c r="Q120" s="11">
        <v>2145.7242475061266</v>
      </c>
      <c r="R120" s="16" t="s">
        <v>179</v>
      </c>
      <c r="S120" s="11">
        <v>2258.7841831513219</v>
      </c>
      <c r="T120" s="16" t="s">
        <v>179</v>
      </c>
      <c r="U120" s="11">
        <v>2356.5689853185795</v>
      </c>
      <c r="V120" s="16" t="s">
        <v>179</v>
      </c>
      <c r="W120" s="11">
        <v>2229.2693272714369</v>
      </c>
      <c r="X120" s="16" t="s">
        <v>179</v>
      </c>
      <c r="Y120" s="11">
        <v>2221.3228340031596</v>
      </c>
      <c r="Z120" s="16" t="s">
        <v>179</v>
      </c>
      <c r="AA120" s="16" t="s">
        <v>179</v>
      </c>
    </row>
    <row r="121" spans="1:27" s="1" customFormat="1" ht="9.75" customHeight="1">
      <c r="A121" s="7" t="s">
        <v>116</v>
      </c>
      <c r="B121" s="6" t="s">
        <v>5</v>
      </c>
      <c r="C121" s="6" t="s">
        <v>10</v>
      </c>
      <c r="D121" s="11">
        <v>1672.2946307304787</v>
      </c>
      <c r="E121" s="11">
        <v>1552.9314968032609</v>
      </c>
      <c r="F121" s="16" t="s">
        <v>179</v>
      </c>
      <c r="G121" s="11">
        <v>1533.2681314410681</v>
      </c>
      <c r="H121" s="16" t="s">
        <v>179</v>
      </c>
      <c r="I121" s="11">
        <v>1486.9574383917193</v>
      </c>
      <c r="J121" s="16" t="s">
        <v>179</v>
      </c>
      <c r="K121" s="11">
        <v>1703.1877093261091</v>
      </c>
      <c r="L121" s="16" t="s">
        <v>180</v>
      </c>
      <c r="M121" s="11">
        <v>1570.3138801893294</v>
      </c>
      <c r="N121" s="16" t="s">
        <v>179</v>
      </c>
      <c r="O121" s="11">
        <v>1557.0981494673624</v>
      </c>
      <c r="P121" s="16" t="s">
        <v>179</v>
      </c>
      <c r="Q121" s="11">
        <v>1518.0524163518053</v>
      </c>
      <c r="R121" s="16" t="s">
        <v>179</v>
      </c>
      <c r="S121" s="11">
        <v>1873.2416401565597</v>
      </c>
      <c r="T121" s="16" t="s">
        <v>180</v>
      </c>
      <c r="U121" s="11">
        <v>1724.8203033690952</v>
      </c>
      <c r="V121" s="16" t="s">
        <v>179</v>
      </c>
      <c r="W121" s="11">
        <v>1695.312293481657</v>
      </c>
      <c r="X121" s="16" t="s">
        <v>179</v>
      </c>
      <c r="Y121" s="11">
        <v>1630.0687645750754</v>
      </c>
      <c r="Z121" s="16" t="s">
        <v>179</v>
      </c>
      <c r="AA121" s="16" t="s">
        <v>179</v>
      </c>
    </row>
    <row r="122" spans="1:27" s="1" customFormat="1" ht="9.75" customHeight="1">
      <c r="A122" s="7" t="s">
        <v>117</v>
      </c>
      <c r="B122" s="6" t="s">
        <v>3</v>
      </c>
      <c r="C122" s="6" t="s">
        <v>4</v>
      </c>
      <c r="D122" s="12">
        <v>1.4114911979295759</v>
      </c>
      <c r="E122" s="12">
        <v>1.3888960822616345</v>
      </c>
      <c r="F122" s="16" t="s">
        <v>105</v>
      </c>
      <c r="G122" s="12">
        <v>1.4067243482605356</v>
      </c>
      <c r="H122" s="16" t="s">
        <v>105</v>
      </c>
      <c r="I122" s="12">
        <v>1.3742973336442765</v>
      </c>
      <c r="J122" s="16" t="s">
        <v>105</v>
      </c>
      <c r="K122" s="12">
        <v>1.3253952550514065</v>
      </c>
      <c r="L122" s="16" t="s">
        <v>105</v>
      </c>
      <c r="M122" s="12">
        <v>1.2693053805895873</v>
      </c>
      <c r="N122" s="16" t="s">
        <v>105</v>
      </c>
      <c r="O122" s="12">
        <v>1.3067447451197109</v>
      </c>
      <c r="P122" s="16" t="s">
        <v>105</v>
      </c>
      <c r="Q122" s="12">
        <v>1.302929554532257</v>
      </c>
      <c r="R122" s="16" t="s">
        <v>105</v>
      </c>
      <c r="S122" s="12">
        <v>1.2334253604030301</v>
      </c>
      <c r="T122" s="16" t="s">
        <v>105</v>
      </c>
      <c r="U122" s="12">
        <v>1.2675508783511977</v>
      </c>
      <c r="V122" s="16" t="s">
        <v>105</v>
      </c>
      <c r="W122" s="12">
        <v>1.2521021026383579</v>
      </c>
      <c r="X122" s="16" t="s">
        <v>105</v>
      </c>
      <c r="Y122" s="12">
        <v>1.2619931873968371</v>
      </c>
      <c r="Z122" s="16" t="s">
        <v>105</v>
      </c>
      <c r="AA122" s="16" t="s">
        <v>105</v>
      </c>
    </row>
    <row r="123" spans="1:27" s="1" customFormat="1" ht="9.75" customHeight="1">
      <c r="A123" s="7" t="s">
        <v>117</v>
      </c>
      <c r="B123" s="6" t="s">
        <v>5</v>
      </c>
      <c r="C123" s="6" t="s">
        <v>6</v>
      </c>
      <c r="D123" s="12">
        <v>3.9838587641634997</v>
      </c>
      <c r="E123" s="12">
        <v>3.7275216203716801</v>
      </c>
      <c r="F123" s="16" t="s">
        <v>105</v>
      </c>
      <c r="G123" s="12">
        <v>3.8741780912388499</v>
      </c>
      <c r="H123" s="16" t="s">
        <v>105</v>
      </c>
      <c r="I123" s="12">
        <v>3.9122721250342094</v>
      </c>
      <c r="J123" s="16" t="s">
        <v>105</v>
      </c>
      <c r="K123" s="12">
        <v>3.5626800627170789</v>
      </c>
      <c r="L123" s="16" t="s">
        <v>105</v>
      </c>
      <c r="M123" s="12">
        <v>3.2714747171254563</v>
      </c>
      <c r="N123" s="16" t="s">
        <v>105</v>
      </c>
      <c r="O123" s="12">
        <v>3.6000681739870641</v>
      </c>
      <c r="P123" s="16" t="s">
        <v>105</v>
      </c>
      <c r="Q123" s="12">
        <v>4.0823220969024385</v>
      </c>
      <c r="R123" s="16" t="s">
        <v>105</v>
      </c>
      <c r="S123" s="12">
        <v>3.4073296945854565</v>
      </c>
      <c r="T123" s="16" t="s">
        <v>105</v>
      </c>
      <c r="U123" s="12">
        <v>3.5298715771203262</v>
      </c>
      <c r="V123" s="16" t="s">
        <v>105</v>
      </c>
      <c r="W123" s="12">
        <v>3.3797219678091803</v>
      </c>
      <c r="X123" s="16" t="s">
        <v>105</v>
      </c>
      <c r="Y123" s="12">
        <v>3.7683592904252086</v>
      </c>
      <c r="Z123" s="16" t="s">
        <v>105</v>
      </c>
      <c r="AA123" s="16" t="s">
        <v>105</v>
      </c>
    </row>
    <row r="124" spans="1:27" s="1" customFormat="1" ht="9.75" customHeight="1">
      <c r="A124" s="7" t="s">
        <v>117</v>
      </c>
      <c r="B124" s="6" t="s">
        <v>5</v>
      </c>
      <c r="C124" s="6" t="s">
        <v>7</v>
      </c>
      <c r="D124" s="12">
        <v>2.06878922437236</v>
      </c>
      <c r="E124" s="12">
        <v>2.0508447626471407</v>
      </c>
      <c r="F124" s="16" t="s">
        <v>105</v>
      </c>
      <c r="G124" s="12">
        <v>1.953731930745692</v>
      </c>
      <c r="H124" s="16" t="s">
        <v>105</v>
      </c>
      <c r="I124" s="12">
        <v>1.9062707771416492</v>
      </c>
      <c r="J124" s="16" t="s">
        <v>105</v>
      </c>
      <c r="K124" s="12">
        <v>1.7911186060452919</v>
      </c>
      <c r="L124" s="16" t="s">
        <v>105</v>
      </c>
      <c r="M124" s="12">
        <v>1.8307513581245671</v>
      </c>
      <c r="N124" s="16" t="s">
        <v>105</v>
      </c>
      <c r="O124" s="12">
        <v>1.7884610950942217</v>
      </c>
      <c r="P124" s="16" t="s">
        <v>105</v>
      </c>
      <c r="Q124" s="12">
        <v>1.7375750327250312</v>
      </c>
      <c r="R124" s="16" t="s">
        <v>105</v>
      </c>
      <c r="S124" s="12">
        <v>1.7088175319798475</v>
      </c>
      <c r="T124" s="16" t="s">
        <v>105</v>
      </c>
      <c r="U124" s="12">
        <v>1.7454701992367458</v>
      </c>
      <c r="V124" s="16" t="s">
        <v>105</v>
      </c>
      <c r="W124" s="12">
        <v>1.6413364573584368</v>
      </c>
      <c r="X124" s="16" t="s">
        <v>105</v>
      </c>
      <c r="Y124" s="12">
        <v>1.699599162129227</v>
      </c>
      <c r="Z124" s="16" t="s">
        <v>105</v>
      </c>
      <c r="AA124" s="16" t="s">
        <v>105</v>
      </c>
    </row>
    <row r="125" spans="1:27" s="1" customFormat="1" ht="9.75" customHeight="1">
      <c r="A125" s="7" t="s">
        <v>117</v>
      </c>
      <c r="B125" s="6" t="s">
        <v>5</v>
      </c>
      <c r="C125" s="6" t="s">
        <v>8</v>
      </c>
      <c r="D125" s="12">
        <v>2.7295696865675052</v>
      </c>
      <c r="E125" s="12">
        <v>2.6916676815234597</v>
      </c>
      <c r="F125" s="16" t="s">
        <v>105</v>
      </c>
      <c r="G125" s="12">
        <v>2.8392428113138934</v>
      </c>
      <c r="H125" s="16" t="s">
        <v>105</v>
      </c>
      <c r="I125" s="12">
        <v>2.8335609233337005</v>
      </c>
      <c r="J125" s="16" t="s">
        <v>105</v>
      </c>
      <c r="K125" s="12">
        <v>2.7378544117252437</v>
      </c>
      <c r="L125" s="16" t="s">
        <v>105</v>
      </c>
      <c r="M125" s="12">
        <v>2.5244535310542013</v>
      </c>
      <c r="N125" s="16" t="s">
        <v>105</v>
      </c>
      <c r="O125" s="12">
        <v>2.6483233803462443</v>
      </c>
      <c r="P125" s="16" t="s">
        <v>105</v>
      </c>
      <c r="Q125" s="12">
        <v>2.6860470024534799</v>
      </c>
      <c r="R125" s="16" t="s">
        <v>105</v>
      </c>
      <c r="S125" s="12">
        <v>2.50046798670123</v>
      </c>
      <c r="T125" s="16" t="s">
        <v>105</v>
      </c>
      <c r="U125" s="12">
        <v>2.5918578177507174</v>
      </c>
      <c r="V125" s="16" t="s">
        <v>105</v>
      </c>
      <c r="W125" s="12">
        <v>2.6286195859988823</v>
      </c>
      <c r="X125" s="16" t="s">
        <v>105</v>
      </c>
      <c r="Y125" s="12">
        <v>2.5988276586826036</v>
      </c>
      <c r="Z125" s="16" t="s">
        <v>105</v>
      </c>
      <c r="AA125" s="16" t="s">
        <v>105</v>
      </c>
    </row>
    <row r="126" spans="1:27" s="1" customFormat="1" ht="9.75" customHeight="1">
      <c r="A126" s="7" t="s">
        <v>117</v>
      </c>
      <c r="B126" s="6" t="s">
        <v>5</v>
      </c>
      <c r="C126" s="6" t="s">
        <v>9</v>
      </c>
      <c r="D126" s="12">
        <v>4.0146545534154052</v>
      </c>
      <c r="E126" s="12">
        <v>4.1153693553488075</v>
      </c>
      <c r="F126" s="16" t="s">
        <v>105</v>
      </c>
      <c r="G126" s="12">
        <v>4.210423201823323</v>
      </c>
      <c r="H126" s="16" t="s">
        <v>105</v>
      </c>
      <c r="I126" s="12">
        <v>4.0013525413665203</v>
      </c>
      <c r="J126" s="16" t="s">
        <v>105</v>
      </c>
      <c r="K126" s="12">
        <v>3.9560448363189256</v>
      </c>
      <c r="L126" s="16" t="s">
        <v>105</v>
      </c>
      <c r="M126" s="12">
        <v>3.9852413743037074</v>
      </c>
      <c r="N126" s="16" t="s">
        <v>105</v>
      </c>
      <c r="O126" s="12">
        <v>3.9716914498265643</v>
      </c>
      <c r="P126" s="16" t="s">
        <v>105</v>
      </c>
      <c r="Q126" s="12">
        <v>3.9687338325755097</v>
      </c>
      <c r="R126" s="16" t="s">
        <v>105</v>
      </c>
      <c r="S126" s="12">
        <v>3.7479054525732245</v>
      </c>
      <c r="T126" s="16" t="s">
        <v>105</v>
      </c>
      <c r="U126" s="12">
        <v>3.6364686745945076</v>
      </c>
      <c r="V126" s="16" t="s">
        <v>105</v>
      </c>
      <c r="W126" s="12">
        <v>3.6272840250811393</v>
      </c>
      <c r="X126" s="16" t="s">
        <v>105</v>
      </c>
      <c r="Y126" s="12">
        <v>3.7480442657505013</v>
      </c>
      <c r="Z126" s="16" t="s">
        <v>105</v>
      </c>
      <c r="AA126" s="16" t="s">
        <v>105</v>
      </c>
    </row>
    <row r="127" spans="1:27" s="1" customFormat="1" ht="9.75" customHeight="1">
      <c r="A127" s="7" t="s">
        <v>117</v>
      </c>
      <c r="B127" s="6" t="s">
        <v>5</v>
      </c>
      <c r="C127" s="6" t="s">
        <v>10</v>
      </c>
      <c r="D127" s="12">
        <v>4.5336266837127228</v>
      </c>
      <c r="E127" s="12">
        <v>4.0566729606523069</v>
      </c>
      <c r="F127" s="16" t="s">
        <v>105</v>
      </c>
      <c r="G127" s="12">
        <v>4.2392854355976723</v>
      </c>
      <c r="H127" s="16" t="s">
        <v>105</v>
      </c>
      <c r="I127" s="12">
        <v>4.1276368613504637</v>
      </c>
      <c r="J127" s="16" t="s">
        <v>105</v>
      </c>
      <c r="K127" s="12">
        <v>3.8744332766190182</v>
      </c>
      <c r="L127" s="16" t="s">
        <v>105</v>
      </c>
      <c r="M127" s="12">
        <v>3.9869838094791317</v>
      </c>
      <c r="N127" s="16" t="s">
        <v>105</v>
      </c>
      <c r="O127" s="12">
        <v>4.1835652404188828</v>
      </c>
      <c r="P127" s="16" t="s">
        <v>105</v>
      </c>
      <c r="Q127" s="12">
        <v>3.8810748856924864</v>
      </c>
      <c r="R127" s="16" t="s">
        <v>105</v>
      </c>
      <c r="S127" s="12">
        <v>3.7596524437431564</v>
      </c>
      <c r="T127" s="16" t="s">
        <v>105</v>
      </c>
      <c r="U127" s="12">
        <v>3.8703818278313893</v>
      </c>
      <c r="V127" s="16" t="s">
        <v>105</v>
      </c>
      <c r="W127" s="12">
        <v>4.2416865622126005</v>
      </c>
      <c r="X127" s="16" t="s">
        <v>105</v>
      </c>
      <c r="Y127" s="12">
        <v>3.8318503807820576</v>
      </c>
      <c r="Z127" s="16" t="s">
        <v>105</v>
      </c>
      <c r="AA127" s="16" t="s">
        <v>105</v>
      </c>
    </row>
    <row r="128" spans="1:27" s="1" customFormat="1" ht="9.75" customHeight="1">
      <c r="A128" s="7" t="s">
        <v>126</v>
      </c>
      <c r="B128" s="6" t="s">
        <v>3</v>
      </c>
      <c r="C128" s="6" t="s">
        <v>4</v>
      </c>
      <c r="D128" s="11">
        <v>120813.63763960909</v>
      </c>
      <c r="E128" s="11">
        <v>120610.56578993701</v>
      </c>
      <c r="F128" s="16" t="s">
        <v>179</v>
      </c>
      <c r="G128" s="11">
        <v>120884.93629762376</v>
      </c>
      <c r="H128" s="16" t="s">
        <v>179</v>
      </c>
      <c r="I128" s="11">
        <v>120982.8031434657</v>
      </c>
      <c r="J128" s="16" t="s">
        <v>179</v>
      </c>
      <c r="K128" s="11">
        <v>121799.09395744288</v>
      </c>
      <c r="L128" s="16" t="s">
        <v>179</v>
      </c>
      <c r="M128" s="11">
        <v>122057.16466952213</v>
      </c>
      <c r="N128" s="16" t="s">
        <v>179</v>
      </c>
      <c r="O128" s="11">
        <v>122073.30659033007</v>
      </c>
      <c r="P128" s="16" t="s">
        <v>179</v>
      </c>
      <c r="Q128" s="11">
        <v>121913.70109096465</v>
      </c>
      <c r="R128" s="16" t="s">
        <v>179</v>
      </c>
      <c r="S128" s="11">
        <v>122025.11617870057</v>
      </c>
      <c r="T128" s="16" t="s">
        <v>179</v>
      </c>
      <c r="U128" s="11">
        <v>121630.2168287633</v>
      </c>
      <c r="V128" s="16" t="s">
        <v>179</v>
      </c>
      <c r="W128" s="11">
        <v>122094.15707691644</v>
      </c>
      <c r="X128" s="16" t="s">
        <v>179</v>
      </c>
      <c r="Y128" s="11">
        <v>122085.28886976594</v>
      </c>
      <c r="Z128" s="16" t="s">
        <v>179</v>
      </c>
      <c r="AA128" s="16" t="s">
        <v>180</v>
      </c>
    </row>
    <row r="129" spans="1:27" s="1" customFormat="1" ht="9.75" customHeight="1">
      <c r="A129" s="7" t="s">
        <v>126</v>
      </c>
      <c r="B129" s="6" t="s">
        <v>5</v>
      </c>
      <c r="C129" s="6" t="s">
        <v>6</v>
      </c>
      <c r="D129" s="11">
        <v>9879.7486257783148</v>
      </c>
      <c r="E129" s="11">
        <v>9923.8404294592383</v>
      </c>
      <c r="F129" s="16" t="s">
        <v>179</v>
      </c>
      <c r="G129" s="11">
        <v>10014.195126983015</v>
      </c>
      <c r="H129" s="16" t="s">
        <v>179</v>
      </c>
      <c r="I129" s="11">
        <v>10350.346959973578</v>
      </c>
      <c r="J129" s="16" t="s">
        <v>180</v>
      </c>
      <c r="K129" s="11">
        <v>10126.068513387652</v>
      </c>
      <c r="L129" s="16" t="s">
        <v>179</v>
      </c>
      <c r="M129" s="11">
        <v>10256.71825860601</v>
      </c>
      <c r="N129" s="16" t="s">
        <v>179</v>
      </c>
      <c r="O129" s="11">
        <v>10280.955297525159</v>
      </c>
      <c r="P129" s="16" t="s">
        <v>179</v>
      </c>
      <c r="Q129" s="11">
        <v>10386.568732092766</v>
      </c>
      <c r="R129" s="16" t="s">
        <v>179</v>
      </c>
      <c r="S129" s="11">
        <v>10132.070257155658</v>
      </c>
      <c r="T129" s="16" t="s">
        <v>181</v>
      </c>
      <c r="U129" s="11">
        <v>10119.67268955524</v>
      </c>
      <c r="V129" s="16" t="s">
        <v>179</v>
      </c>
      <c r="W129" s="11">
        <v>10264.128888711833</v>
      </c>
      <c r="X129" s="16" t="s">
        <v>179</v>
      </c>
      <c r="Y129" s="11">
        <v>10512.294716729884</v>
      </c>
      <c r="Z129" s="16" t="s">
        <v>179</v>
      </c>
      <c r="AA129" s="16" t="s">
        <v>180</v>
      </c>
    </row>
    <row r="130" spans="1:27" s="1" customFormat="1" ht="9.75" customHeight="1">
      <c r="A130" s="7" t="s">
        <v>126</v>
      </c>
      <c r="B130" s="6" t="s">
        <v>5</v>
      </c>
      <c r="C130" s="6" t="s">
        <v>7</v>
      </c>
      <c r="D130" s="11">
        <v>31863.222353027839</v>
      </c>
      <c r="E130" s="11">
        <v>31654.320447874623</v>
      </c>
      <c r="F130" s="16" t="s">
        <v>179</v>
      </c>
      <c r="G130" s="11">
        <v>31499.614451532816</v>
      </c>
      <c r="H130" s="16" t="s">
        <v>179</v>
      </c>
      <c r="I130" s="11">
        <v>31523.969132967955</v>
      </c>
      <c r="J130" s="16" t="s">
        <v>179</v>
      </c>
      <c r="K130" s="11">
        <v>32022.6710624841</v>
      </c>
      <c r="L130" s="16" t="s">
        <v>180</v>
      </c>
      <c r="M130" s="11">
        <v>32262.022282439728</v>
      </c>
      <c r="N130" s="16" t="s">
        <v>179</v>
      </c>
      <c r="O130" s="11">
        <v>32002.886733474115</v>
      </c>
      <c r="P130" s="16" t="s">
        <v>179</v>
      </c>
      <c r="Q130" s="11">
        <v>32270.964013252065</v>
      </c>
      <c r="R130" s="16" t="s">
        <v>179</v>
      </c>
      <c r="S130" s="11">
        <v>32278.701426136457</v>
      </c>
      <c r="T130" s="16" t="s">
        <v>179</v>
      </c>
      <c r="U130" s="11">
        <v>32194.884587751058</v>
      </c>
      <c r="V130" s="16" t="s">
        <v>179</v>
      </c>
      <c r="W130" s="11">
        <v>32031.360544485924</v>
      </c>
      <c r="X130" s="16" t="s">
        <v>179</v>
      </c>
      <c r="Y130" s="11">
        <v>32197.022244864493</v>
      </c>
      <c r="Z130" s="16" t="s">
        <v>179</v>
      </c>
      <c r="AA130" s="16" t="s">
        <v>179</v>
      </c>
    </row>
    <row r="131" spans="1:27" s="1" customFormat="1" ht="9.75" customHeight="1">
      <c r="A131" s="7" t="s">
        <v>126</v>
      </c>
      <c r="B131" s="6" t="s">
        <v>5</v>
      </c>
      <c r="C131" s="6" t="s">
        <v>8</v>
      </c>
      <c r="D131" s="11">
        <v>51904.279134540302</v>
      </c>
      <c r="E131" s="11">
        <v>51906.303573758996</v>
      </c>
      <c r="F131" s="16" t="s">
        <v>179</v>
      </c>
      <c r="G131" s="11">
        <v>52411.303951774738</v>
      </c>
      <c r="H131" s="16" t="s">
        <v>179</v>
      </c>
      <c r="I131" s="11">
        <v>52185.286058440601</v>
      </c>
      <c r="J131" s="16" t="s">
        <v>179</v>
      </c>
      <c r="K131" s="11">
        <v>52465.575898819472</v>
      </c>
      <c r="L131" s="16" t="s">
        <v>179</v>
      </c>
      <c r="M131" s="11">
        <v>52257.976037300585</v>
      </c>
      <c r="N131" s="16" t="s">
        <v>179</v>
      </c>
      <c r="O131" s="11">
        <v>52786.597614778919</v>
      </c>
      <c r="P131" s="16" t="s">
        <v>179</v>
      </c>
      <c r="Q131" s="11">
        <v>52322.188315844171</v>
      </c>
      <c r="R131" s="16" t="s">
        <v>179</v>
      </c>
      <c r="S131" s="11">
        <v>52549.066382948055</v>
      </c>
      <c r="T131" s="16" t="s">
        <v>179</v>
      </c>
      <c r="U131" s="11">
        <v>52225.62644191135</v>
      </c>
      <c r="V131" s="16" t="s">
        <v>179</v>
      </c>
      <c r="W131" s="11">
        <v>52777.488834064956</v>
      </c>
      <c r="X131" s="16" t="s">
        <v>179</v>
      </c>
      <c r="Y131" s="11">
        <v>52344.280351736939</v>
      </c>
      <c r="Z131" s="16" t="s">
        <v>179</v>
      </c>
      <c r="AA131" s="16" t="s">
        <v>179</v>
      </c>
    </row>
    <row r="132" spans="1:27" s="1" customFormat="1" ht="9.75" customHeight="1">
      <c r="A132" s="7" t="s">
        <v>126</v>
      </c>
      <c r="B132" s="6" t="s">
        <v>5</v>
      </c>
      <c r="C132" s="6" t="s">
        <v>9</v>
      </c>
      <c r="D132" s="11">
        <v>17453.117698389811</v>
      </c>
      <c r="E132" s="11">
        <v>17426.278757701952</v>
      </c>
      <c r="F132" s="16" t="s">
        <v>179</v>
      </c>
      <c r="G132" s="11">
        <v>17366.176975116599</v>
      </c>
      <c r="H132" s="16" t="s">
        <v>179</v>
      </c>
      <c r="I132" s="11">
        <v>17292.796642598154</v>
      </c>
      <c r="J132" s="16" t="s">
        <v>179</v>
      </c>
      <c r="K132" s="11">
        <v>17378.929940144939</v>
      </c>
      <c r="L132" s="16" t="s">
        <v>179</v>
      </c>
      <c r="M132" s="11">
        <v>17550.237545078653</v>
      </c>
      <c r="N132" s="16" t="s">
        <v>179</v>
      </c>
      <c r="O132" s="11">
        <v>17321.818558286974</v>
      </c>
      <c r="P132" s="16" t="s">
        <v>179</v>
      </c>
      <c r="Q132" s="11">
        <v>17279.867255523157</v>
      </c>
      <c r="R132" s="16" t="s">
        <v>179</v>
      </c>
      <c r="S132" s="11">
        <v>17327.718847580993</v>
      </c>
      <c r="T132" s="16" t="s">
        <v>179</v>
      </c>
      <c r="U132" s="11">
        <v>17423.944808745971</v>
      </c>
      <c r="V132" s="16" t="s">
        <v>179</v>
      </c>
      <c r="W132" s="11">
        <v>17361.956707937086</v>
      </c>
      <c r="X132" s="16" t="s">
        <v>179</v>
      </c>
      <c r="Y132" s="11">
        <v>17253.191415216686</v>
      </c>
      <c r="Z132" s="16" t="s">
        <v>179</v>
      </c>
      <c r="AA132" s="16" t="s">
        <v>179</v>
      </c>
    </row>
    <row r="133" spans="1:27" s="1" customFormat="1" ht="9.75" customHeight="1">
      <c r="A133" s="7" t="s">
        <v>126</v>
      </c>
      <c r="B133" s="6" t="s">
        <v>5</v>
      </c>
      <c r="C133" s="6" t="s">
        <v>10</v>
      </c>
      <c r="D133" s="11">
        <v>9713.2698278727567</v>
      </c>
      <c r="E133" s="11">
        <v>9699.8225811421853</v>
      </c>
      <c r="F133" s="16" t="s">
        <v>179</v>
      </c>
      <c r="G133" s="11">
        <v>9593.6457922165991</v>
      </c>
      <c r="H133" s="16" t="s">
        <v>179</v>
      </c>
      <c r="I133" s="11">
        <v>9630.404349485385</v>
      </c>
      <c r="J133" s="16" t="s">
        <v>179</v>
      </c>
      <c r="K133" s="11">
        <v>9805.8485426067182</v>
      </c>
      <c r="L133" s="16" t="s">
        <v>179</v>
      </c>
      <c r="M133" s="11">
        <v>9730.2105460970724</v>
      </c>
      <c r="N133" s="16" t="s">
        <v>179</v>
      </c>
      <c r="O133" s="11">
        <v>9681.0483862649035</v>
      </c>
      <c r="P133" s="16" t="s">
        <v>179</v>
      </c>
      <c r="Q133" s="11">
        <v>9654.1127742525368</v>
      </c>
      <c r="R133" s="16" t="s">
        <v>179</v>
      </c>
      <c r="S133" s="11">
        <v>9737.5592648794191</v>
      </c>
      <c r="T133" s="16" t="s">
        <v>179</v>
      </c>
      <c r="U133" s="11">
        <v>9666.0883007996599</v>
      </c>
      <c r="V133" s="16" t="s">
        <v>179</v>
      </c>
      <c r="W133" s="11">
        <v>9659.2221017166376</v>
      </c>
      <c r="X133" s="16" t="s">
        <v>179</v>
      </c>
      <c r="Y133" s="11">
        <v>9778.5001412179208</v>
      </c>
      <c r="Z133" s="16" t="s">
        <v>179</v>
      </c>
      <c r="AA133" s="16" t="s">
        <v>179</v>
      </c>
    </row>
    <row r="134" spans="1:27" s="1" customFormat="1" ht="9.75" customHeight="1">
      <c r="A134" s="7" t="s">
        <v>127</v>
      </c>
      <c r="B134" s="6" t="s">
        <v>3</v>
      </c>
      <c r="C134" s="6" t="s">
        <v>4</v>
      </c>
      <c r="D134" s="12">
        <v>0.30455771213001609</v>
      </c>
      <c r="E134" s="12">
        <v>0.30232627635638987</v>
      </c>
      <c r="F134" s="16" t="s">
        <v>105</v>
      </c>
      <c r="G134" s="12">
        <v>0.30104601868663322</v>
      </c>
      <c r="H134" s="16" t="s">
        <v>105</v>
      </c>
      <c r="I134" s="12">
        <v>0.28756328327509639</v>
      </c>
      <c r="J134" s="16" t="s">
        <v>105</v>
      </c>
      <c r="K134" s="12">
        <v>0.27325874227231089</v>
      </c>
      <c r="L134" s="16" t="s">
        <v>105</v>
      </c>
      <c r="M134" s="12">
        <v>0.27746999867509453</v>
      </c>
      <c r="N134" s="16" t="s">
        <v>105</v>
      </c>
      <c r="O134" s="12">
        <v>0.28229201031807361</v>
      </c>
      <c r="P134" s="16" t="s">
        <v>105</v>
      </c>
      <c r="Q134" s="12">
        <v>0.27305271848087809</v>
      </c>
      <c r="R134" s="16" t="s">
        <v>105</v>
      </c>
      <c r="S134" s="12">
        <v>0.26384522394908244</v>
      </c>
      <c r="T134" s="16" t="s">
        <v>105</v>
      </c>
      <c r="U134" s="12">
        <v>0.28591359254673737</v>
      </c>
      <c r="V134" s="16" t="s">
        <v>105</v>
      </c>
      <c r="W134" s="12">
        <v>0.27600970836977373</v>
      </c>
      <c r="X134" s="16" t="s">
        <v>105</v>
      </c>
      <c r="Y134" s="12">
        <v>0.26968598930723675</v>
      </c>
      <c r="Z134" s="16" t="s">
        <v>105</v>
      </c>
      <c r="AA134" s="16" t="s">
        <v>105</v>
      </c>
    </row>
    <row r="135" spans="1:27" s="1" customFormat="1" ht="9.75" customHeight="1">
      <c r="A135" s="7" t="s">
        <v>127</v>
      </c>
      <c r="B135" s="6" t="s">
        <v>5</v>
      </c>
      <c r="C135" s="6" t="s">
        <v>6</v>
      </c>
      <c r="D135" s="12">
        <v>1.1465914789403457</v>
      </c>
      <c r="E135" s="12">
        <v>0.93497903419875805</v>
      </c>
      <c r="F135" s="16" t="s">
        <v>105</v>
      </c>
      <c r="G135" s="12">
        <v>1.1255565667722998</v>
      </c>
      <c r="H135" s="16" t="s">
        <v>105</v>
      </c>
      <c r="I135" s="12">
        <v>0.96258584798223668</v>
      </c>
      <c r="J135" s="16" t="s">
        <v>105</v>
      </c>
      <c r="K135" s="12">
        <v>0.89118032115015866</v>
      </c>
      <c r="L135" s="16" t="s">
        <v>105</v>
      </c>
      <c r="M135" s="12">
        <v>0.79239104819687733</v>
      </c>
      <c r="N135" s="16" t="s">
        <v>105</v>
      </c>
      <c r="O135" s="12">
        <v>0.90090280613752216</v>
      </c>
      <c r="P135" s="16" t="s">
        <v>105</v>
      </c>
      <c r="Q135" s="12">
        <v>0.85555789065165866</v>
      </c>
      <c r="R135" s="16" t="s">
        <v>105</v>
      </c>
      <c r="S135" s="12">
        <v>0.87691508333743229</v>
      </c>
      <c r="T135" s="16" t="s">
        <v>105</v>
      </c>
      <c r="U135" s="12">
        <v>0.87173701949358973</v>
      </c>
      <c r="V135" s="16" t="s">
        <v>105</v>
      </c>
      <c r="W135" s="12">
        <v>0.95194799145238851</v>
      </c>
      <c r="X135" s="16" t="s">
        <v>105</v>
      </c>
      <c r="Y135" s="12">
        <v>0.84208494828073366</v>
      </c>
      <c r="Z135" s="16" t="s">
        <v>105</v>
      </c>
      <c r="AA135" s="16" t="s">
        <v>105</v>
      </c>
    </row>
    <row r="136" spans="1:27" s="1" customFormat="1" ht="9.75" customHeight="1">
      <c r="A136" s="7" t="s">
        <v>127</v>
      </c>
      <c r="B136" s="6" t="s">
        <v>5</v>
      </c>
      <c r="C136" s="6" t="s">
        <v>7</v>
      </c>
      <c r="D136" s="12">
        <v>0.63724529328779944</v>
      </c>
      <c r="E136" s="12">
        <v>0.56682352896136567</v>
      </c>
      <c r="F136" s="16" t="s">
        <v>105</v>
      </c>
      <c r="G136" s="12">
        <v>0.57116673025353992</v>
      </c>
      <c r="H136" s="16" t="s">
        <v>105</v>
      </c>
      <c r="I136" s="12">
        <v>0.53800333676808199</v>
      </c>
      <c r="J136" s="16" t="s">
        <v>105</v>
      </c>
      <c r="K136" s="12">
        <v>0.52534348360498628</v>
      </c>
      <c r="L136" s="16" t="s">
        <v>105</v>
      </c>
      <c r="M136" s="12">
        <v>0.51793390887625845</v>
      </c>
      <c r="N136" s="16" t="s">
        <v>105</v>
      </c>
      <c r="O136" s="12">
        <v>0.52541758114088333</v>
      </c>
      <c r="P136" s="16" t="s">
        <v>105</v>
      </c>
      <c r="Q136" s="12">
        <v>0.47481347001080915</v>
      </c>
      <c r="R136" s="16" t="s">
        <v>105</v>
      </c>
      <c r="S136" s="12">
        <v>0.50872660998057984</v>
      </c>
      <c r="T136" s="16" t="s">
        <v>105</v>
      </c>
      <c r="U136" s="12">
        <v>0.49756828754438837</v>
      </c>
      <c r="V136" s="16" t="s">
        <v>105</v>
      </c>
      <c r="W136" s="12">
        <v>0.50015518030372952</v>
      </c>
      <c r="X136" s="16" t="s">
        <v>105</v>
      </c>
      <c r="Y136" s="12">
        <v>0.48394378154036843</v>
      </c>
      <c r="Z136" s="16" t="s">
        <v>105</v>
      </c>
      <c r="AA136" s="16" t="s">
        <v>105</v>
      </c>
    </row>
    <row r="137" spans="1:27" s="1" customFormat="1" ht="9.75" customHeight="1">
      <c r="A137" s="7" t="s">
        <v>127</v>
      </c>
      <c r="B137" s="6" t="s">
        <v>5</v>
      </c>
      <c r="C137" s="6" t="s">
        <v>8</v>
      </c>
      <c r="D137" s="12">
        <v>0.48343309089600667</v>
      </c>
      <c r="E137" s="12">
        <v>0.52364507871763299</v>
      </c>
      <c r="F137" s="16" t="s">
        <v>105</v>
      </c>
      <c r="G137" s="12">
        <v>0.50899372947151955</v>
      </c>
      <c r="H137" s="16" t="s">
        <v>105</v>
      </c>
      <c r="I137" s="12">
        <v>0.49305130033518735</v>
      </c>
      <c r="J137" s="16" t="s">
        <v>105</v>
      </c>
      <c r="K137" s="12">
        <v>0.45846166678351091</v>
      </c>
      <c r="L137" s="16" t="s">
        <v>105</v>
      </c>
      <c r="M137" s="12">
        <v>0.48546385700069433</v>
      </c>
      <c r="N137" s="16" t="s">
        <v>105</v>
      </c>
      <c r="O137" s="12">
        <v>0.48965356469933197</v>
      </c>
      <c r="P137" s="16" t="s">
        <v>105</v>
      </c>
      <c r="Q137" s="12">
        <v>0.48415478845932491</v>
      </c>
      <c r="R137" s="16" t="s">
        <v>105</v>
      </c>
      <c r="S137" s="12">
        <v>0.43251941964754148</v>
      </c>
      <c r="T137" s="16" t="s">
        <v>105</v>
      </c>
      <c r="U137" s="12">
        <v>0.51233264208297769</v>
      </c>
      <c r="V137" s="16" t="s">
        <v>105</v>
      </c>
      <c r="W137" s="12">
        <v>0.47708873626278908</v>
      </c>
      <c r="X137" s="16" t="s">
        <v>105</v>
      </c>
      <c r="Y137" s="12">
        <v>0.47629037326894053</v>
      </c>
      <c r="Z137" s="16" t="s">
        <v>105</v>
      </c>
      <c r="AA137" s="16" t="s">
        <v>105</v>
      </c>
    </row>
    <row r="138" spans="1:27" s="1" customFormat="1" ht="9.75" customHeight="1">
      <c r="A138" s="7" t="s">
        <v>127</v>
      </c>
      <c r="B138" s="6" t="s">
        <v>5</v>
      </c>
      <c r="C138" s="6" t="s">
        <v>9</v>
      </c>
      <c r="D138" s="12">
        <v>0.64949433654818944</v>
      </c>
      <c r="E138" s="12">
        <v>0.66236026137066728</v>
      </c>
      <c r="F138" s="16" t="s">
        <v>105</v>
      </c>
      <c r="G138" s="12">
        <v>0.60593941632296655</v>
      </c>
      <c r="H138" s="16" t="s">
        <v>105</v>
      </c>
      <c r="I138" s="12">
        <v>0.60871703069070959</v>
      </c>
      <c r="J138" s="16" t="s">
        <v>105</v>
      </c>
      <c r="K138" s="12">
        <v>0.62202153981406272</v>
      </c>
      <c r="L138" s="16" t="s">
        <v>105</v>
      </c>
      <c r="M138" s="12">
        <v>0.59775059874782766</v>
      </c>
      <c r="N138" s="16" t="s">
        <v>105</v>
      </c>
      <c r="O138" s="12">
        <v>0.59528725388166193</v>
      </c>
      <c r="P138" s="16" t="s">
        <v>105</v>
      </c>
      <c r="Q138" s="12">
        <v>0.59442580782681564</v>
      </c>
      <c r="R138" s="16" t="s">
        <v>105</v>
      </c>
      <c r="S138" s="12">
        <v>0.63673598053696223</v>
      </c>
      <c r="T138" s="16" t="s">
        <v>105</v>
      </c>
      <c r="U138" s="12">
        <v>0.6020610266619405</v>
      </c>
      <c r="V138" s="16" t="s">
        <v>105</v>
      </c>
      <c r="W138" s="12">
        <v>0.57956288132331923</v>
      </c>
      <c r="X138" s="16" t="s">
        <v>105</v>
      </c>
      <c r="Y138" s="12">
        <v>0.56765166880345008</v>
      </c>
      <c r="Z138" s="16" t="s">
        <v>105</v>
      </c>
      <c r="AA138" s="16" t="s">
        <v>105</v>
      </c>
    </row>
    <row r="139" spans="1:27" s="1" customFormat="1" ht="9.75" customHeight="1">
      <c r="A139" s="7" t="s">
        <v>127</v>
      </c>
      <c r="B139" s="6" t="s">
        <v>5</v>
      </c>
      <c r="C139" s="6" t="s">
        <v>10</v>
      </c>
      <c r="D139" s="12">
        <v>0.76440063905760625</v>
      </c>
      <c r="E139" s="12">
        <v>0.72588481721384868</v>
      </c>
      <c r="F139" s="16" t="s">
        <v>105</v>
      </c>
      <c r="G139" s="12">
        <v>0.74610833259216203</v>
      </c>
      <c r="H139" s="16" t="s">
        <v>105</v>
      </c>
      <c r="I139" s="12">
        <v>0.73874096402659872</v>
      </c>
      <c r="J139" s="16" t="s">
        <v>105</v>
      </c>
      <c r="K139" s="12">
        <v>0.70553829120951483</v>
      </c>
      <c r="L139" s="16" t="s">
        <v>105</v>
      </c>
      <c r="M139" s="12">
        <v>0.71251075544714981</v>
      </c>
      <c r="N139" s="16" t="s">
        <v>105</v>
      </c>
      <c r="O139" s="12">
        <v>0.68971915338296697</v>
      </c>
      <c r="P139" s="16" t="s">
        <v>105</v>
      </c>
      <c r="Q139" s="12">
        <v>0.71148264340746281</v>
      </c>
      <c r="R139" s="16" t="s">
        <v>105</v>
      </c>
      <c r="S139" s="12">
        <v>0.7236730585000356</v>
      </c>
      <c r="T139" s="16" t="s">
        <v>105</v>
      </c>
      <c r="U139" s="12">
        <v>0.72372837198700934</v>
      </c>
      <c r="V139" s="16" t="s">
        <v>105</v>
      </c>
      <c r="W139" s="12">
        <v>0.71906783567968391</v>
      </c>
      <c r="X139" s="16" t="s">
        <v>105</v>
      </c>
      <c r="Y139" s="12">
        <v>0.68914333337272915</v>
      </c>
      <c r="Z139" s="16" t="s">
        <v>105</v>
      </c>
      <c r="AA139" s="16" t="s">
        <v>105</v>
      </c>
    </row>
    <row r="140" spans="1:27" s="1" customFormat="1" ht="9.75" customHeight="1">
      <c r="A140" s="7" t="s">
        <v>114</v>
      </c>
      <c r="B140" s="6" t="s">
        <v>3</v>
      </c>
      <c r="C140" s="6" t="s">
        <v>4</v>
      </c>
      <c r="D140" s="11">
        <v>19137.346534090208</v>
      </c>
      <c r="E140" s="11">
        <v>18812.369135741425</v>
      </c>
      <c r="F140" s="16" t="s">
        <v>179</v>
      </c>
      <c r="G140" s="11">
        <v>18163.80775809347</v>
      </c>
      <c r="H140" s="16" t="s">
        <v>179</v>
      </c>
      <c r="I140" s="11">
        <v>17680.471922753964</v>
      </c>
      <c r="J140" s="16" t="s">
        <v>179</v>
      </c>
      <c r="K140" s="11">
        <v>17917.062243297296</v>
      </c>
      <c r="L140" s="16" t="s">
        <v>179</v>
      </c>
      <c r="M140" s="11">
        <v>18163.957209159034</v>
      </c>
      <c r="N140" s="16" t="s">
        <v>179</v>
      </c>
      <c r="O140" s="11">
        <v>17337.332573451327</v>
      </c>
      <c r="P140" s="16" t="s">
        <v>181</v>
      </c>
      <c r="Q140" s="11">
        <v>17824.593781074549</v>
      </c>
      <c r="R140" s="16" t="s">
        <v>179</v>
      </c>
      <c r="S140" s="11">
        <v>19375.097930614895</v>
      </c>
      <c r="T140" s="16" t="s">
        <v>180</v>
      </c>
      <c r="U140" s="11">
        <v>19231.290361346608</v>
      </c>
      <c r="V140" s="16" t="s">
        <v>179</v>
      </c>
      <c r="W140" s="11">
        <v>18573.217135188042</v>
      </c>
      <c r="X140" s="16" t="s">
        <v>179</v>
      </c>
      <c r="Y140" s="11">
        <v>18531.270075600311</v>
      </c>
      <c r="Z140" s="16" t="s">
        <v>179</v>
      </c>
      <c r="AA140" s="16" t="s">
        <v>179</v>
      </c>
    </row>
    <row r="141" spans="1:27" s="1" customFormat="1" ht="9.75" customHeight="1">
      <c r="A141" s="7" t="s">
        <v>114</v>
      </c>
      <c r="B141" s="6" t="s">
        <v>5</v>
      </c>
      <c r="C141" s="6" t="s">
        <v>6</v>
      </c>
      <c r="D141" s="11">
        <v>2032.6870668744596</v>
      </c>
      <c r="E141" s="11">
        <v>2075.4529965543379</v>
      </c>
      <c r="F141" s="16" t="s">
        <v>179</v>
      </c>
      <c r="G141" s="11">
        <v>2019.991542296628</v>
      </c>
      <c r="H141" s="16" t="s">
        <v>179</v>
      </c>
      <c r="I141" s="11">
        <v>2148.4273150939653</v>
      </c>
      <c r="J141" s="16" t="s">
        <v>179</v>
      </c>
      <c r="K141" s="11">
        <v>1872.796352352779</v>
      </c>
      <c r="L141" s="16" t="s">
        <v>181</v>
      </c>
      <c r="M141" s="11">
        <v>2085.2993972268696</v>
      </c>
      <c r="N141" s="16" t="s">
        <v>179</v>
      </c>
      <c r="O141" s="11">
        <v>1837.002984817708</v>
      </c>
      <c r="P141" s="16" t="s">
        <v>181</v>
      </c>
      <c r="Q141" s="11">
        <v>2070.5181428152428</v>
      </c>
      <c r="R141" s="16" t="s">
        <v>179</v>
      </c>
      <c r="S141" s="11">
        <v>2042.7672511133092</v>
      </c>
      <c r="T141" s="16" t="s">
        <v>179</v>
      </c>
      <c r="U141" s="11">
        <v>1998.1986850569133</v>
      </c>
      <c r="V141" s="16" t="s">
        <v>179</v>
      </c>
      <c r="W141" s="11">
        <v>1889.6646646529948</v>
      </c>
      <c r="X141" s="16" t="s">
        <v>179</v>
      </c>
      <c r="Y141" s="11">
        <v>2039.7333345780933</v>
      </c>
      <c r="Z141" s="16" t="s">
        <v>179</v>
      </c>
      <c r="AA141" s="16" t="s">
        <v>179</v>
      </c>
    </row>
    <row r="142" spans="1:27" s="1" customFormat="1" ht="9.75" customHeight="1">
      <c r="A142" s="7" t="s">
        <v>114</v>
      </c>
      <c r="B142" s="6" t="s">
        <v>5</v>
      </c>
      <c r="C142" s="6" t="s">
        <v>7</v>
      </c>
      <c r="D142" s="11">
        <v>7802.9621693529261</v>
      </c>
      <c r="E142" s="11">
        <v>7753.2553111603902</v>
      </c>
      <c r="F142" s="16" t="s">
        <v>179</v>
      </c>
      <c r="G142" s="11">
        <v>7693.7840522589031</v>
      </c>
      <c r="H142" s="16" t="s">
        <v>179</v>
      </c>
      <c r="I142" s="11">
        <v>7644.4205233915673</v>
      </c>
      <c r="J142" s="16" t="s">
        <v>179</v>
      </c>
      <c r="K142" s="11">
        <v>7592.5685489323678</v>
      </c>
      <c r="L142" s="16" t="s">
        <v>179</v>
      </c>
      <c r="M142" s="11">
        <v>7734.1308356870713</v>
      </c>
      <c r="N142" s="16" t="s">
        <v>179</v>
      </c>
      <c r="O142" s="11">
        <v>7538.1205501244876</v>
      </c>
      <c r="P142" s="16" t="s">
        <v>179</v>
      </c>
      <c r="Q142" s="11">
        <v>7861.0824058654362</v>
      </c>
      <c r="R142" s="16" t="s">
        <v>179</v>
      </c>
      <c r="S142" s="11">
        <v>8096.6627443119532</v>
      </c>
      <c r="T142" s="16" t="s">
        <v>179</v>
      </c>
      <c r="U142" s="11">
        <v>8223.6944587134712</v>
      </c>
      <c r="V142" s="16" t="s">
        <v>179</v>
      </c>
      <c r="W142" s="11">
        <v>8114.8483690884668</v>
      </c>
      <c r="X142" s="16" t="s">
        <v>179</v>
      </c>
      <c r="Y142" s="11">
        <v>8124.0795051855521</v>
      </c>
      <c r="Z142" s="16" t="s">
        <v>179</v>
      </c>
      <c r="AA142" s="16" t="s">
        <v>179</v>
      </c>
    </row>
    <row r="143" spans="1:27" s="1" customFormat="1" ht="9.75" customHeight="1">
      <c r="A143" s="7" t="s">
        <v>114</v>
      </c>
      <c r="B143" s="6" t="s">
        <v>5</v>
      </c>
      <c r="C143" s="6" t="s">
        <v>8</v>
      </c>
      <c r="D143" s="11">
        <v>7092.4491873288152</v>
      </c>
      <c r="E143" s="11">
        <v>6906.1045015695991</v>
      </c>
      <c r="F143" s="16" t="s">
        <v>179</v>
      </c>
      <c r="G143" s="11">
        <v>6578.4626850882587</v>
      </c>
      <c r="H143" s="16" t="s">
        <v>179</v>
      </c>
      <c r="I143" s="11">
        <v>5931.2606151331111</v>
      </c>
      <c r="J143" s="16" t="s">
        <v>181</v>
      </c>
      <c r="K143" s="11">
        <v>6414.0555058920427</v>
      </c>
      <c r="L143" s="16" t="s">
        <v>179</v>
      </c>
      <c r="M143" s="11">
        <v>6297.1335304445993</v>
      </c>
      <c r="N143" s="16" t="s">
        <v>179</v>
      </c>
      <c r="O143" s="11">
        <v>6188.1153350935929</v>
      </c>
      <c r="P143" s="16" t="s">
        <v>179</v>
      </c>
      <c r="Q143" s="11">
        <v>5968.0882593365286</v>
      </c>
      <c r="R143" s="16" t="s">
        <v>179</v>
      </c>
      <c r="S143" s="11">
        <v>6884.0711539525828</v>
      </c>
      <c r="T143" s="16" t="s">
        <v>180</v>
      </c>
      <c r="U143" s="11">
        <v>6618.2310856290214</v>
      </c>
      <c r="V143" s="16" t="s">
        <v>179</v>
      </c>
      <c r="W143" s="11">
        <v>6439.2136124774534</v>
      </c>
      <c r="X143" s="16" t="s">
        <v>179</v>
      </c>
      <c r="Y143" s="11">
        <v>6334.749059985963</v>
      </c>
      <c r="Z143" s="16" t="s">
        <v>179</v>
      </c>
      <c r="AA143" s="16" t="s">
        <v>181</v>
      </c>
    </row>
    <row r="144" spans="1:27" s="1" customFormat="1" ht="9.75" customHeight="1">
      <c r="A144" s="7" t="s">
        <v>114</v>
      </c>
      <c r="B144" s="6" t="s">
        <v>5</v>
      </c>
      <c r="C144" s="6" t="s">
        <v>9</v>
      </c>
      <c r="D144" s="11">
        <v>1171.1542372929234</v>
      </c>
      <c r="E144" s="11">
        <v>1142.2060311003681</v>
      </c>
      <c r="F144" s="16" t="s">
        <v>179</v>
      </c>
      <c r="G144" s="11">
        <v>969.93238617645579</v>
      </c>
      <c r="H144" s="16" t="s">
        <v>179</v>
      </c>
      <c r="I144" s="11">
        <v>1080.1327529398629</v>
      </c>
      <c r="J144" s="16" t="s">
        <v>179</v>
      </c>
      <c r="K144" s="11">
        <v>1091.817698057027</v>
      </c>
      <c r="L144" s="16" t="s">
        <v>179</v>
      </c>
      <c r="M144" s="11">
        <v>1184.1022488753349</v>
      </c>
      <c r="N144" s="16" t="s">
        <v>179</v>
      </c>
      <c r="O144" s="11">
        <v>910.13283019784376</v>
      </c>
      <c r="P144" s="16" t="s">
        <v>181</v>
      </c>
      <c r="Q144" s="11">
        <v>1047.603253969359</v>
      </c>
      <c r="R144" s="16" t="s">
        <v>179</v>
      </c>
      <c r="S144" s="11">
        <v>1237.5265058593507</v>
      </c>
      <c r="T144" s="16" t="s">
        <v>180</v>
      </c>
      <c r="U144" s="11">
        <v>1397.1044519809868</v>
      </c>
      <c r="V144" s="16" t="s">
        <v>179</v>
      </c>
      <c r="W144" s="11">
        <v>1141.0269523525085</v>
      </c>
      <c r="X144" s="16" t="s">
        <v>181</v>
      </c>
      <c r="Y144" s="11">
        <v>1075.2328695835324</v>
      </c>
      <c r="Z144" s="16" t="s">
        <v>179</v>
      </c>
      <c r="AA144" s="16" t="s">
        <v>179</v>
      </c>
    </row>
    <row r="145" spans="1:27" s="1" customFormat="1" ht="9.75" customHeight="1">
      <c r="A145" s="7" t="s">
        <v>114</v>
      </c>
      <c r="B145" s="6" t="s">
        <v>5</v>
      </c>
      <c r="C145" s="6" t="s">
        <v>10</v>
      </c>
      <c r="D145" s="11">
        <v>1038.0938732410875</v>
      </c>
      <c r="E145" s="11">
        <v>935.35029535673016</v>
      </c>
      <c r="F145" s="16" t="s">
        <v>179</v>
      </c>
      <c r="G145" s="11">
        <v>901.63709227322863</v>
      </c>
      <c r="H145" s="16" t="s">
        <v>179</v>
      </c>
      <c r="I145" s="11">
        <v>876.23071619545931</v>
      </c>
      <c r="J145" s="16" t="s">
        <v>179</v>
      </c>
      <c r="K145" s="11">
        <v>945.82413806311308</v>
      </c>
      <c r="L145" s="16" t="s">
        <v>179</v>
      </c>
      <c r="M145" s="11">
        <v>863.29119692514473</v>
      </c>
      <c r="N145" s="16" t="s">
        <v>179</v>
      </c>
      <c r="O145" s="11">
        <v>863.96087321768562</v>
      </c>
      <c r="P145" s="16" t="s">
        <v>179</v>
      </c>
      <c r="Q145" s="11">
        <v>877.30171908799184</v>
      </c>
      <c r="R145" s="16" t="s">
        <v>179</v>
      </c>
      <c r="S145" s="11">
        <v>1114.0702753776925</v>
      </c>
      <c r="T145" s="16" t="s">
        <v>180</v>
      </c>
      <c r="U145" s="11">
        <v>994.06167996620832</v>
      </c>
      <c r="V145" s="16" t="s">
        <v>179</v>
      </c>
      <c r="W145" s="11">
        <v>988.46353661661522</v>
      </c>
      <c r="X145" s="16" t="s">
        <v>179</v>
      </c>
      <c r="Y145" s="11">
        <v>957.47530626716593</v>
      </c>
      <c r="Z145" s="16" t="s">
        <v>179</v>
      </c>
      <c r="AA145" s="16" t="s">
        <v>179</v>
      </c>
    </row>
    <row r="146" spans="1:27" s="1" customFormat="1" ht="9.75" customHeight="1">
      <c r="A146" s="7" t="s">
        <v>115</v>
      </c>
      <c r="B146" s="6" t="s">
        <v>3</v>
      </c>
      <c r="C146" s="6" t="s">
        <v>4</v>
      </c>
      <c r="D146" s="12">
        <v>1.8049465460884107</v>
      </c>
      <c r="E146" s="12">
        <v>1.7802881786064737</v>
      </c>
      <c r="F146" s="16" t="s">
        <v>105</v>
      </c>
      <c r="G146" s="12">
        <v>1.8411578219103208</v>
      </c>
      <c r="H146" s="16" t="s">
        <v>105</v>
      </c>
      <c r="I146" s="12">
        <v>1.796305702530886</v>
      </c>
      <c r="J146" s="16" t="s">
        <v>105</v>
      </c>
      <c r="K146" s="12">
        <v>1.7337955271358814</v>
      </c>
      <c r="L146" s="16" t="s">
        <v>105</v>
      </c>
      <c r="M146" s="12">
        <v>1.6581714525763762</v>
      </c>
      <c r="N146" s="16" t="s">
        <v>105</v>
      </c>
      <c r="O146" s="12">
        <v>1.7771819738173025</v>
      </c>
      <c r="P146" s="16" t="s">
        <v>105</v>
      </c>
      <c r="Q146" s="12">
        <v>1.7876426439191078</v>
      </c>
      <c r="R146" s="16" t="s">
        <v>105</v>
      </c>
      <c r="S146" s="12">
        <v>1.6085068881948419</v>
      </c>
      <c r="T146" s="16" t="s">
        <v>105</v>
      </c>
      <c r="U146" s="12">
        <v>1.6425409986190873</v>
      </c>
      <c r="V146" s="16" t="s">
        <v>105</v>
      </c>
      <c r="W146" s="12">
        <v>1.6854335371605869</v>
      </c>
      <c r="X146" s="16" t="s">
        <v>105</v>
      </c>
      <c r="Y146" s="12">
        <v>1.6926112818116856</v>
      </c>
      <c r="Z146" s="16" t="s">
        <v>105</v>
      </c>
      <c r="AA146" s="16" t="s">
        <v>105</v>
      </c>
    </row>
    <row r="147" spans="1:27" s="1" customFormat="1" ht="9.75" customHeight="1">
      <c r="A147" s="7" t="s">
        <v>115</v>
      </c>
      <c r="B147" s="6" t="s">
        <v>5</v>
      </c>
      <c r="C147" s="6" t="s">
        <v>6</v>
      </c>
      <c r="D147" s="12">
        <v>4.7653015623000528</v>
      </c>
      <c r="E147" s="12">
        <v>4.7223167957766572</v>
      </c>
      <c r="F147" s="16" t="s">
        <v>105</v>
      </c>
      <c r="G147" s="12">
        <v>5.2249119394052972</v>
      </c>
      <c r="H147" s="16" t="s">
        <v>105</v>
      </c>
      <c r="I147" s="12">
        <v>5.4603096797867412</v>
      </c>
      <c r="J147" s="16" t="s">
        <v>105</v>
      </c>
      <c r="K147" s="12">
        <v>4.7441534430567733</v>
      </c>
      <c r="L147" s="16" t="s">
        <v>105</v>
      </c>
      <c r="M147" s="12">
        <v>4.3241365969414263</v>
      </c>
      <c r="N147" s="16" t="s">
        <v>105</v>
      </c>
      <c r="O147" s="12">
        <v>5.0959861485418765</v>
      </c>
      <c r="P147" s="16" t="s">
        <v>105</v>
      </c>
      <c r="Q147" s="12">
        <v>5.5018418678804606</v>
      </c>
      <c r="R147" s="16" t="s">
        <v>105</v>
      </c>
      <c r="S147" s="12">
        <v>4.6291081313552462</v>
      </c>
      <c r="T147" s="16" t="s">
        <v>105</v>
      </c>
      <c r="U147" s="12">
        <v>4.6402837852216967</v>
      </c>
      <c r="V147" s="16" t="s">
        <v>105</v>
      </c>
      <c r="W147" s="12">
        <v>4.9518087897320262</v>
      </c>
      <c r="X147" s="16" t="s">
        <v>105</v>
      </c>
      <c r="Y147" s="12">
        <v>5.1902362470387615</v>
      </c>
      <c r="Z147" s="16" t="s">
        <v>105</v>
      </c>
      <c r="AA147" s="16" t="s">
        <v>105</v>
      </c>
    </row>
    <row r="148" spans="1:27" s="1" customFormat="1" ht="9.75" customHeight="1">
      <c r="A148" s="7" t="s">
        <v>115</v>
      </c>
      <c r="B148" s="6" t="s">
        <v>5</v>
      </c>
      <c r="C148" s="6" t="s">
        <v>7</v>
      </c>
      <c r="D148" s="12">
        <v>2.5370302803754434</v>
      </c>
      <c r="E148" s="12">
        <v>2.546283986138894</v>
      </c>
      <c r="F148" s="16" t="s">
        <v>105</v>
      </c>
      <c r="G148" s="12">
        <v>2.4686446567346261</v>
      </c>
      <c r="H148" s="16" t="s">
        <v>105</v>
      </c>
      <c r="I148" s="12">
        <v>2.3422287793853553</v>
      </c>
      <c r="J148" s="16" t="s">
        <v>105</v>
      </c>
      <c r="K148" s="12">
        <v>2.3046398696125556</v>
      </c>
      <c r="L148" s="16" t="s">
        <v>105</v>
      </c>
      <c r="M148" s="12">
        <v>2.3198082273741996</v>
      </c>
      <c r="N148" s="16" t="s">
        <v>105</v>
      </c>
      <c r="O148" s="12">
        <v>2.3257832087775916</v>
      </c>
      <c r="P148" s="16" t="s">
        <v>105</v>
      </c>
      <c r="Q148" s="12">
        <v>2.2804672307241622</v>
      </c>
      <c r="R148" s="16" t="s">
        <v>105</v>
      </c>
      <c r="S148" s="12">
        <v>2.2072714164118916</v>
      </c>
      <c r="T148" s="16" t="s">
        <v>105</v>
      </c>
      <c r="U148" s="12">
        <v>2.2415187327809063</v>
      </c>
      <c r="V148" s="16" t="s">
        <v>105</v>
      </c>
      <c r="W148" s="12">
        <v>2.1671870401674642</v>
      </c>
      <c r="X148" s="16" t="s">
        <v>105</v>
      </c>
      <c r="Y148" s="12">
        <v>2.2102020034617316</v>
      </c>
      <c r="Z148" s="16" t="s">
        <v>105</v>
      </c>
      <c r="AA148" s="16" t="s">
        <v>105</v>
      </c>
    </row>
    <row r="149" spans="1:27" s="1" customFormat="1" ht="9.75" customHeight="1">
      <c r="A149" s="7" t="s">
        <v>115</v>
      </c>
      <c r="B149" s="6" t="s">
        <v>5</v>
      </c>
      <c r="C149" s="6" t="s">
        <v>8</v>
      </c>
      <c r="D149" s="12">
        <v>3.4968742046398624</v>
      </c>
      <c r="E149" s="12">
        <v>3.4231269777185909</v>
      </c>
      <c r="F149" s="16" t="s">
        <v>105</v>
      </c>
      <c r="G149" s="12">
        <v>3.6728240495709197</v>
      </c>
      <c r="H149" s="16" t="s">
        <v>105</v>
      </c>
      <c r="I149" s="12">
        <v>3.6663356679771679</v>
      </c>
      <c r="J149" s="16" t="s">
        <v>105</v>
      </c>
      <c r="K149" s="12">
        <v>3.5107205781804671</v>
      </c>
      <c r="L149" s="16" t="s">
        <v>105</v>
      </c>
      <c r="M149" s="12">
        <v>3.2861547008577561</v>
      </c>
      <c r="N149" s="16" t="s">
        <v>105</v>
      </c>
      <c r="O149" s="12">
        <v>3.5981582864536183</v>
      </c>
      <c r="P149" s="16" t="s">
        <v>105</v>
      </c>
      <c r="Q149" s="12">
        <v>3.7218503965197511</v>
      </c>
      <c r="R149" s="16" t="s">
        <v>105</v>
      </c>
      <c r="S149" s="12">
        <v>3.1925098352757169</v>
      </c>
      <c r="T149" s="16" t="s">
        <v>105</v>
      </c>
      <c r="U149" s="12">
        <v>3.3484969529831572</v>
      </c>
      <c r="V149" s="16" t="s">
        <v>105</v>
      </c>
      <c r="W149" s="12">
        <v>3.5089981459946302</v>
      </c>
      <c r="X149" s="16" t="s">
        <v>105</v>
      </c>
      <c r="Y149" s="12">
        <v>3.4739846064150939</v>
      </c>
      <c r="Z149" s="16" t="s">
        <v>105</v>
      </c>
      <c r="AA149" s="16" t="s">
        <v>105</v>
      </c>
    </row>
    <row r="150" spans="1:27" s="1" customFormat="1" ht="9.75" customHeight="1">
      <c r="A150" s="7" t="s">
        <v>115</v>
      </c>
      <c r="B150" s="6" t="s">
        <v>5</v>
      </c>
      <c r="C150" s="6" t="s">
        <v>9</v>
      </c>
      <c r="D150" s="12">
        <v>5.926486237508513</v>
      </c>
      <c r="E150" s="12">
        <v>6.0727933599199746</v>
      </c>
      <c r="F150" s="16" t="s">
        <v>105</v>
      </c>
      <c r="G150" s="12">
        <v>5.925336280002087</v>
      </c>
      <c r="H150" s="16" t="s">
        <v>105</v>
      </c>
      <c r="I150" s="12">
        <v>6.5479059069011383</v>
      </c>
      <c r="J150" s="16" t="s">
        <v>105</v>
      </c>
      <c r="K150" s="12">
        <v>5.8819485086028394</v>
      </c>
      <c r="L150" s="16" t="s">
        <v>105</v>
      </c>
      <c r="M150" s="12">
        <v>5.9502300628054838</v>
      </c>
      <c r="N150" s="16" t="s">
        <v>105</v>
      </c>
      <c r="O150" s="12">
        <v>5.9561474031034525</v>
      </c>
      <c r="P150" s="16" t="s">
        <v>105</v>
      </c>
      <c r="Q150" s="12">
        <v>6.4737606476000495</v>
      </c>
      <c r="R150" s="16" t="s">
        <v>105</v>
      </c>
      <c r="S150" s="12">
        <v>5.4746446242800832</v>
      </c>
      <c r="T150" s="16" t="s">
        <v>105</v>
      </c>
      <c r="U150" s="12">
        <v>5.0893625918880288</v>
      </c>
      <c r="V150" s="16" t="s">
        <v>105</v>
      </c>
      <c r="W150" s="12">
        <v>5.1881725332544972</v>
      </c>
      <c r="X150" s="16" t="s">
        <v>105</v>
      </c>
      <c r="Y150" s="12">
        <v>5.7669904088259587</v>
      </c>
      <c r="Z150" s="16" t="s">
        <v>105</v>
      </c>
      <c r="AA150" s="16" t="s">
        <v>105</v>
      </c>
    </row>
    <row r="151" spans="1:27" s="1" customFormat="1" ht="9.75" customHeight="1">
      <c r="A151" s="7" t="s">
        <v>115</v>
      </c>
      <c r="B151" s="6" t="s">
        <v>5</v>
      </c>
      <c r="C151" s="6" t="s">
        <v>10</v>
      </c>
      <c r="D151" s="12">
        <v>6.3997094439311342</v>
      </c>
      <c r="E151" s="12">
        <v>5.7460898525112052</v>
      </c>
      <c r="F151" s="16" t="s">
        <v>105</v>
      </c>
      <c r="G151" s="12">
        <v>6.0189749882941204</v>
      </c>
      <c r="H151" s="16" t="s">
        <v>105</v>
      </c>
      <c r="I151" s="12">
        <v>5.9903629795400795</v>
      </c>
      <c r="J151" s="16" t="s">
        <v>105</v>
      </c>
      <c r="K151" s="12">
        <v>5.9413871814853003</v>
      </c>
      <c r="L151" s="16" t="s">
        <v>105</v>
      </c>
      <c r="M151" s="12">
        <v>5.9157790834217527</v>
      </c>
      <c r="N151" s="16" t="s">
        <v>105</v>
      </c>
      <c r="O151" s="12">
        <v>6.2540082439459619</v>
      </c>
      <c r="P151" s="16" t="s">
        <v>105</v>
      </c>
      <c r="Q151" s="12">
        <v>5.6749919554157495</v>
      </c>
      <c r="R151" s="16" t="s">
        <v>105</v>
      </c>
      <c r="S151" s="12">
        <v>5.1979920224297285</v>
      </c>
      <c r="T151" s="16" t="s">
        <v>105</v>
      </c>
      <c r="U151" s="12">
        <v>5.5438377145803877</v>
      </c>
      <c r="V151" s="16" t="s">
        <v>105</v>
      </c>
      <c r="W151" s="12">
        <v>6.1959340377307779</v>
      </c>
      <c r="X151" s="16" t="s">
        <v>105</v>
      </c>
      <c r="Y151" s="12">
        <v>5.3864854725035594</v>
      </c>
      <c r="Z151" s="16" t="s">
        <v>105</v>
      </c>
      <c r="AA151" s="16" t="s">
        <v>105</v>
      </c>
    </row>
    <row r="152" spans="1:27" s="1" customFormat="1" ht="9.75" customHeight="1">
      <c r="A152" s="7" t="s">
        <v>60</v>
      </c>
      <c r="B152" s="6" t="s">
        <v>3</v>
      </c>
      <c r="C152" s="6" t="s">
        <v>4</v>
      </c>
      <c r="D152" s="11">
        <v>16588.828635812184</v>
      </c>
      <c r="E152" s="11">
        <v>16247.878131883443</v>
      </c>
      <c r="F152" s="16" t="s">
        <v>179</v>
      </c>
      <c r="G152" s="11">
        <v>15608.81061924789</v>
      </c>
      <c r="H152" s="16" t="s">
        <v>179</v>
      </c>
      <c r="I152" s="11">
        <v>14562.001113759277</v>
      </c>
      <c r="J152" s="16" t="s">
        <v>181</v>
      </c>
      <c r="K152" s="11">
        <v>13503.670032764559</v>
      </c>
      <c r="L152" s="16" t="s">
        <v>181</v>
      </c>
      <c r="M152" s="11">
        <v>12392.719946594278</v>
      </c>
      <c r="N152" s="16" t="s">
        <v>181</v>
      </c>
      <c r="O152" s="11">
        <v>11147.603497021701</v>
      </c>
      <c r="P152" s="16" t="s">
        <v>181</v>
      </c>
      <c r="Q152" s="11">
        <v>10322.801330140641</v>
      </c>
      <c r="R152" s="16" t="s">
        <v>181</v>
      </c>
      <c r="S152" s="11">
        <v>8261.7339748378836</v>
      </c>
      <c r="T152" s="16" t="s">
        <v>181</v>
      </c>
      <c r="U152" s="11">
        <v>7012.6302882727414</v>
      </c>
      <c r="V152" s="16" t="s">
        <v>181</v>
      </c>
      <c r="W152" s="11">
        <v>6152.6661914593005</v>
      </c>
      <c r="X152" s="16" t="s">
        <v>181</v>
      </c>
      <c r="Y152" s="11">
        <v>5790.8550676262284</v>
      </c>
      <c r="Z152" s="16" t="s">
        <v>179</v>
      </c>
      <c r="AA152" s="16" t="s">
        <v>181</v>
      </c>
    </row>
    <row r="153" spans="1:27" s="1" customFormat="1" ht="9.75" customHeight="1">
      <c r="A153" s="7" t="s">
        <v>60</v>
      </c>
      <c r="B153" s="6" t="s">
        <v>5</v>
      </c>
      <c r="C153" s="6" t="s">
        <v>6</v>
      </c>
      <c r="D153" s="11">
        <v>1486.28170822068</v>
      </c>
      <c r="E153" s="11">
        <v>1515.8378968814084</v>
      </c>
      <c r="F153" s="16" t="s">
        <v>179</v>
      </c>
      <c r="G153" s="11">
        <v>1538.6246245436926</v>
      </c>
      <c r="H153" s="16" t="s">
        <v>179</v>
      </c>
      <c r="I153" s="11">
        <v>1411.4880145977286</v>
      </c>
      <c r="J153" s="16" t="s">
        <v>179</v>
      </c>
      <c r="K153" s="11">
        <v>1240.2035817057838</v>
      </c>
      <c r="L153" s="16" t="s">
        <v>179</v>
      </c>
      <c r="M153" s="11">
        <v>1114.8357110356699</v>
      </c>
      <c r="N153" s="16" t="s">
        <v>179</v>
      </c>
      <c r="O153" s="11">
        <v>1075.4818787505162</v>
      </c>
      <c r="P153" s="16" t="s">
        <v>179</v>
      </c>
      <c r="Q153" s="11">
        <v>984.79939857405282</v>
      </c>
      <c r="R153" s="16" t="s">
        <v>179</v>
      </c>
      <c r="S153" s="11">
        <v>799.7936569002494</v>
      </c>
      <c r="T153" s="16" t="s">
        <v>181</v>
      </c>
      <c r="U153" s="11">
        <v>683.28654223599335</v>
      </c>
      <c r="V153" s="16" t="s">
        <v>179</v>
      </c>
      <c r="W153" s="11">
        <v>634.99663713713892</v>
      </c>
      <c r="X153" s="16" t="s">
        <v>179</v>
      </c>
      <c r="Y153" s="11">
        <v>564.07820015935044</v>
      </c>
      <c r="Z153" s="16" t="s">
        <v>179</v>
      </c>
      <c r="AA153" s="16" t="s">
        <v>181</v>
      </c>
    </row>
    <row r="154" spans="1:27" s="1" customFormat="1" ht="9.75" customHeight="1">
      <c r="A154" s="7" t="s">
        <v>60</v>
      </c>
      <c r="B154" s="6" t="s">
        <v>5</v>
      </c>
      <c r="C154" s="6" t="s">
        <v>7</v>
      </c>
      <c r="D154" s="11">
        <v>5072.5834775765525</v>
      </c>
      <c r="E154" s="11">
        <v>5338.7529312341849</v>
      </c>
      <c r="F154" s="16" t="s">
        <v>179</v>
      </c>
      <c r="G154" s="11">
        <v>4881.2524111688299</v>
      </c>
      <c r="H154" s="16" t="s">
        <v>181</v>
      </c>
      <c r="I154" s="11">
        <v>4734.95428257402</v>
      </c>
      <c r="J154" s="16" t="s">
        <v>179</v>
      </c>
      <c r="K154" s="11">
        <v>4469.9592756701104</v>
      </c>
      <c r="L154" s="16" t="s">
        <v>179</v>
      </c>
      <c r="M154" s="11">
        <v>4044.8072306261333</v>
      </c>
      <c r="N154" s="16" t="s">
        <v>181</v>
      </c>
      <c r="O154" s="11">
        <v>3479.5506915888245</v>
      </c>
      <c r="P154" s="16" t="s">
        <v>181</v>
      </c>
      <c r="Q154" s="11">
        <v>3126.6975925647821</v>
      </c>
      <c r="R154" s="16" t="s">
        <v>181</v>
      </c>
      <c r="S154" s="11">
        <v>2550.0200931450017</v>
      </c>
      <c r="T154" s="16" t="s">
        <v>181</v>
      </c>
      <c r="U154" s="11">
        <v>2129.7848613237593</v>
      </c>
      <c r="V154" s="16" t="s">
        <v>181</v>
      </c>
      <c r="W154" s="11">
        <v>1659.6865344573787</v>
      </c>
      <c r="X154" s="16" t="s">
        <v>181</v>
      </c>
      <c r="Y154" s="11">
        <v>1646.5686667886189</v>
      </c>
      <c r="Z154" s="16" t="s">
        <v>179</v>
      </c>
      <c r="AA154" s="16" t="s">
        <v>181</v>
      </c>
    </row>
    <row r="155" spans="1:27" s="1" customFormat="1" ht="9.75" customHeight="1">
      <c r="A155" s="7" t="s">
        <v>60</v>
      </c>
      <c r="B155" s="6" t="s">
        <v>5</v>
      </c>
      <c r="C155" s="6" t="s">
        <v>8</v>
      </c>
      <c r="D155" s="11">
        <v>7246.1124005660668</v>
      </c>
      <c r="E155" s="11">
        <v>6773.5353795097026</v>
      </c>
      <c r="F155" s="16" t="s">
        <v>179</v>
      </c>
      <c r="G155" s="11">
        <v>6853.9396677449413</v>
      </c>
      <c r="H155" s="16" t="s">
        <v>179</v>
      </c>
      <c r="I155" s="11">
        <v>6369.5333906567867</v>
      </c>
      <c r="J155" s="16" t="s">
        <v>179</v>
      </c>
      <c r="K155" s="11">
        <v>5785.1702902756851</v>
      </c>
      <c r="L155" s="16" t="s">
        <v>181</v>
      </c>
      <c r="M155" s="11">
        <v>5292.9587722229662</v>
      </c>
      <c r="N155" s="16" t="s">
        <v>179</v>
      </c>
      <c r="O155" s="11">
        <v>4812.9086500716758</v>
      </c>
      <c r="P155" s="16" t="s">
        <v>179</v>
      </c>
      <c r="Q155" s="11">
        <v>4467.1353315373581</v>
      </c>
      <c r="R155" s="16" t="s">
        <v>179</v>
      </c>
      <c r="S155" s="11">
        <v>3335.0407276379651</v>
      </c>
      <c r="T155" s="16" t="s">
        <v>181</v>
      </c>
      <c r="U155" s="11">
        <v>2733.4377108835074</v>
      </c>
      <c r="V155" s="16" t="s">
        <v>181</v>
      </c>
      <c r="W155" s="11">
        <v>2605.87977242638</v>
      </c>
      <c r="X155" s="16" t="s">
        <v>179</v>
      </c>
      <c r="Y155" s="11">
        <v>2452.2178914843662</v>
      </c>
      <c r="Z155" s="16" t="s">
        <v>179</v>
      </c>
      <c r="AA155" s="16" t="s">
        <v>181</v>
      </c>
    </row>
    <row r="156" spans="1:27" s="1" customFormat="1" ht="9.75" customHeight="1">
      <c r="A156" s="7" t="s">
        <v>60</v>
      </c>
      <c r="B156" s="6" t="s">
        <v>5</v>
      </c>
      <c r="C156" s="6" t="s">
        <v>9</v>
      </c>
      <c r="D156" s="11">
        <v>1706.5159178782142</v>
      </c>
      <c r="E156" s="11">
        <v>1552.3036106151799</v>
      </c>
      <c r="F156" s="16" t="s">
        <v>179</v>
      </c>
      <c r="G156" s="11">
        <v>1371.8788625248935</v>
      </c>
      <c r="H156" s="16" t="s">
        <v>179</v>
      </c>
      <c r="I156" s="11">
        <v>1180.07288337561</v>
      </c>
      <c r="J156" s="16" t="s">
        <v>181</v>
      </c>
      <c r="K156" s="11">
        <v>1202.6417279143311</v>
      </c>
      <c r="L156" s="16" t="s">
        <v>179</v>
      </c>
      <c r="M156" s="11">
        <v>1106.1355857972362</v>
      </c>
      <c r="N156" s="16" t="s">
        <v>179</v>
      </c>
      <c r="O156" s="11">
        <v>1011.0835249382552</v>
      </c>
      <c r="P156" s="16" t="s">
        <v>179</v>
      </c>
      <c r="Q156" s="11">
        <v>985.15382708041841</v>
      </c>
      <c r="R156" s="16" t="s">
        <v>179</v>
      </c>
      <c r="S156" s="11">
        <v>929.1159805348907</v>
      </c>
      <c r="T156" s="16" t="s">
        <v>179</v>
      </c>
      <c r="U156" s="11">
        <v>851.85583489221563</v>
      </c>
      <c r="V156" s="16" t="s">
        <v>179</v>
      </c>
      <c r="W156" s="11">
        <v>701.48475241396829</v>
      </c>
      <c r="X156" s="16" t="s">
        <v>181</v>
      </c>
      <c r="Y156" s="11">
        <v>670.71414044728806</v>
      </c>
      <c r="Z156" s="16" t="s">
        <v>179</v>
      </c>
      <c r="AA156" s="16" t="s">
        <v>181</v>
      </c>
    </row>
    <row r="157" spans="1:27" s="1" customFormat="1" ht="9.75" customHeight="1">
      <c r="A157" s="7" t="s">
        <v>60</v>
      </c>
      <c r="B157" s="6" t="s">
        <v>5</v>
      </c>
      <c r="C157" s="6" t="s">
        <v>10</v>
      </c>
      <c r="D157" s="11">
        <v>1077.3351315706723</v>
      </c>
      <c r="E157" s="11">
        <v>1067.4483136429626</v>
      </c>
      <c r="F157" s="16" t="s">
        <v>179</v>
      </c>
      <c r="G157" s="11">
        <v>963.11505326552333</v>
      </c>
      <c r="H157" s="16" t="s">
        <v>179</v>
      </c>
      <c r="I157" s="11">
        <v>865.95254255514476</v>
      </c>
      <c r="J157" s="16" t="s">
        <v>179</v>
      </c>
      <c r="K157" s="11">
        <v>805.69515719865387</v>
      </c>
      <c r="L157" s="16" t="s">
        <v>179</v>
      </c>
      <c r="M157" s="11">
        <v>833.98264691225813</v>
      </c>
      <c r="N157" s="16" t="s">
        <v>179</v>
      </c>
      <c r="O157" s="11">
        <v>768.57875167242696</v>
      </c>
      <c r="P157" s="16" t="s">
        <v>179</v>
      </c>
      <c r="Q157" s="11">
        <v>759.01518038403015</v>
      </c>
      <c r="R157" s="16" t="s">
        <v>179</v>
      </c>
      <c r="S157" s="11">
        <v>647.7635166197748</v>
      </c>
      <c r="T157" s="16" t="s">
        <v>179</v>
      </c>
      <c r="U157" s="11">
        <v>614.2653389372648</v>
      </c>
      <c r="V157" s="16" t="s">
        <v>179</v>
      </c>
      <c r="W157" s="11">
        <v>550.61849502443602</v>
      </c>
      <c r="X157" s="16" t="s">
        <v>179</v>
      </c>
      <c r="Y157" s="11">
        <v>457.27616874660555</v>
      </c>
      <c r="Z157" s="16" t="s">
        <v>179</v>
      </c>
      <c r="AA157" s="16" t="s">
        <v>181</v>
      </c>
    </row>
    <row r="158" spans="1:27" s="1" customFormat="1" ht="9.75" customHeight="1">
      <c r="A158" s="7" t="s">
        <v>61</v>
      </c>
      <c r="B158" s="6" t="s">
        <v>3</v>
      </c>
      <c r="C158" s="6" t="s">
        <v>4</v>
      </c>
      <c r="D158" s="12">
        <v>1.826347687169563</v>
      </c>
      <c r="E158" s="12">
        <v>1.7805973936566983</v>
      </c>
      <c r="F158" s="16" t="s">
        <v>105</v>
      </c>
      <c r="G158" s="12">
        <v>1.8697264488129566</v>
      </c>
      <c r="H158" s="16" t="s">
        <v>105</v>
      </c>
      <c r="I158" s="12">
        <v>1.8592383057589799</v>
      </c>
      <c r="J158" s="16" t="s">
        <v>105</v>
      </c>
      <c r="K158" s="12">
        <v>1.8980288560608454</v>
      </c>
      <c r="L158" s="16" t="s">
        <v>105</v>
      </c>
      <c r="M158" s="12">
        <v>1.989750198030718</v>
      </c>
      <c r="N158" s="16" t="s">
        <v>105</v>
      </c>
      <c r="O158" s="12">
        <v>2.0925017623254241</v>
      </c>
      <c r="P158" s="16" t="s">
        <v>105</v>
      </c>
      <c r="Q158" s="12">
        <v>2.0705780115877772</v>
      </c>
      <c r="R158" s="16" t="s">
        <v>105</v>
      </c>
      <c r="S158" s="12">
        <v>2.4223739563846123</v>
      </c>
      <c r="T158" s="16" t="s">
        <v>105</v>
      </c>
      <c r="U158" s="12">
        <v>2.5615217463270299</v>
      </c>
      <c r="V158" s="16" t="s">
        <v>105</v>
      </c>
      <c r="W158" s="12">
        <v>2.7779517533372142</v>
      </c>
      <c r="X158" s="16" t="s">
        <v>105</v>
      </c>
      <c r="Y158" s="12">
        <v>2.7531567770058074</v>
      </c>
      <c r="Z158" s="16" t="s">
        <v>105</v>
      </c>
      <c r="AA158" s="16" t="s">
        <v>105</v>
      </c>
    </row>
    <row r="159" spans="1:27" s="1" customFormat="1" ht="9.75" customHeight="1">
      <c r="A159" s="7" t="s">
        <v>61</v>
      </c>
      <c r="B159" s="6" t="s">
        <v>5</v>
      </c>
      <c r="C159" s="6" t="s">
        <v>6</v>
      </c>
      <c r="D159" s="12">
        <v>6.27959661623599</v>
      </c>
      <c r="E159" s="12">
        <v>5.2671042205305607</v>
      </c>
      <c r="F159" s="16" t="s">
        <v>105</v>
      </c>
      <c r="G159" s="12">
        <v>5.124210251895212</v>
      </c>
      <c r="H159" s="16" t="s">
        <v>105</v>
      </c>
      <c r="I159" s="12">
        <v>5.1940077177430428</v>
      </c>
      <c r="J159" s="16" t="s">
        <v>105</v>
      </c>
      <c r="K159" s="12">
        <v>5.2245876249369401</v>
      </c>
      <c r="L159" s="16" t="s">
        <v>105</v>
      </c>
      <c r="M159" s="12">
        <v>5.85574525950185</v>
      </c>
      <c r="N159" s="16" t="s">
        <v>105</v>
      </c>
      <c r="O159" s="12">
        <v>5.6351453590011351</v>
      </c>
      <c r="P159" s="16" t="s">
        <v>105</v>
      </c>
      <c r="Q159" s="12">
        <v>5.4126787470818378</v>
      </c>
      <c r="R159" s="16" t="s">
        <v>105</v>
      </c>
      <c r="S159" s="12">
        <v>6.0739461397580321</v>
      </c>
      <c r="T159" s="16" t="s">
        <v>105</v>
      </c>
      <c r="U159" s="12">
        <v>7.8091184892610537</v>
      </c>
      <c r="V159" s="16" t="s">
        <v>105</v>
      </c>
      <c r="W159" s="12">
        <v>7.6870153559849888</v>
      </c>
      <c r="X159" s="16" t="s">
        <v>105</v>
      </c>
      <c r="Y159" s="12">
        <v>7.5862686485817772</v>
      </c>
      <c r="Z159" s="16" t="s">
        <v>105</v>
      </c>
      <c r="AA159" s="16" t="s">
        <v>105</v>
      </c>
    </row>
    <row r="160" spans="1:27" s="1" customFormat="1" ht="9.75" customHeight="1">
      <c r="A160" s="7" t="s">
        <v>61</v>
      </c>
      <c r="B160" s="6" t="s">
        <v>5</v>
      </c>
      <c r="C160" s="6" t="s">
        <v>7</v>
      </c>
      <c r="D160" s="12">
        <v>3.1142797079866051</v>
      </c>
      <c r="E160" s="12">
        <v>2.9115515798881302</v>
      </c>
      <c r="F160" s="16" t="s">
        <v>105</v>
      </c>
      <c r="G160" s="12">
        <v>3.0509412094871902</v>
      </c>
      <c r="H160" s="16" t="s">
        <v>105</v>
      </c>
      <c r="I160" s="12">
        <v>2.716766027539141</v>
      </c>
      <c r="J160" s="16" t="s">
        <v>105</v>
      </c>
      <c r="K160" s="12">
        <v>3.0883778043929881</v>
      </c>
      <c r="L160" s="16" t="s">
        <v>105</v>
      </c>
      <c r="M160" s="12">
        <v>3.3681509642623881</v>
      </c>
      <c r="N160" s="16" t="s">
        <v>105</v>
      </c>
      <c r="O160" s="12">
        <v>3.5452524318411118</v>
      </c>
      <c r="P160" s="16" t="s">
        <v>105</v>
      </c>
      <c r="Q160" s="12">
        <v>3.3443978539885912</v>
      </c>
      <c r="R160" s="16" t="s">
        <v>105</v>
      </c>
      <c r="S160" s="12">
        <v>3.9430906268399872</v>
      </c>
      <c r="T160" s="16" t="s">
        <v>105</v>
      </c>
      <c r="U160" s="12">
        <v>4.3069030380154736</v>
      </c>
      <c r="V160" s="16" t="s">
        <v>105</v>
      </c>
      <c r="W160" s="12">
        <v>4.6162970191183508</v>
      </c>
      <c r="X160" s="16" t="s">
        <v>105</v>
      </c>
      <c r="Y160" s="12">
        <v>4.3904435507068245</v>
      </c>
      <c r="Z160" s="16" t="s">
        <v>105</v>
      </c>
      <c r="AA160" s="16" t="s">
        <v>105</v>
      </c>
    </row>
    <row r="161" spans="1:27" s="1" customFormat="1" ht="9.75" customHeight="1">
      <c r="A161" s="7" t="s">
        <v>61</v>
      </c>
      <c r="B161" s="6" t="s">
        <v>5</v>
      </c>
      <c r="C161" s="6" t="s">
        <v>8</v>
      </c>
      <c r="D161" s="12">
        <v>3.020872836960089</v>
      </c>
      <c r="E161" s="12">
        <v>3.1213902824648039</v>
      </c>
      <c r="F161" s="16" t="s">
        <v>105</v>
      </c>
      <c r="G161" s="12">
        <v>3.2333742505744487</v>
      </c>
      <c r="H161" s="16" t="s">
        <v>105</v>
      </c>
      <c r="I161" s="12">
        <v>3.3241068803189444</v>
      </c>
      <c r="J161" s="16" t="s">
        <v>105</v>
      </c>
      <c r="K161" s="12">
        <v>3.2675409850585417</v>
      </c>
      <c r="L161" s="16" t="s">
        <v>105</v>
      </c>
      <c r="M161" s="12">
        <v>3.4157473844025206</v>
      </c>
      <c r="N161" s="16" t="s">
        <v>105</v>
      </c>
      <c r="O161" s="12">
        <v>3.605758500419288</v>
      </c>
      <c r="P161" s="16" t="s">
        <v>105</v>
      </c>
      <c r="Q161" s="12">
        <v>3.6454669647058902</v>
      </c>
      <c r="R161" s="16" t="s">
        <v>105</v>
      </c>
      <c r="S161" s="12">
        <v>4.4185378822855652</v>
      </c>
      <c r="T161" s="16" t="s">
        <v>105</v>
      </c>
      <c r="U161" s="12">
        <v>4.6646668871837473</v>
      </c>
      <c r="V161" s="16" t="s">
        <v>105</v>
      </c>
      <c r="W161" s="12">
        <v>5.0205345002581216</v>
      </c>
      <c r="X161" s="16" t="s">
        <v>105</v>
      </c>
      <c r="Y161" s="12">
        <v>4.9712193254477368</v>
      </c>
      <c r="Z161" s="16" t="s">
        <v>105</v>
      </c>
      <c r="AA161" s="16" t="s">
        <v>105</v>
      </c>
    </row>
    <row r="162" spans="1:27" s="1" customFormat="1" ht="9.75" customHeight="1">
      <c r="A162" s="7" t="s">
        <v>61</v>
      </c>
      <c r="B162" s="6" t="s">
        <v>5</v>
      </c>
      <c r="C162" s="6" t="s">
        <v>9</v>
      </c>
      <c r="D162" s="12">
        <v>4.7825754540819991</v>
      </c>
      <c r="E162" s="12">
        <v>4.6763662661774372</v>
      </c>
      <c r="F162" s="16" t="s">
        <v>105</v>
      </c>
      <c r="G162" s="12">
        <v>5.0162826050729423</v>
      </c>
      <c r="H162" s="16" t="s">
        <v>105</v>
      </c>
      <c r="I162" s="12">
        <v>5.4881115698058682</v>
      </c>
      <c r="J162" s="16" t="s">
        <v>105</v>
      </c>
      <c r="K162" s="12">
        <v>5.1717326314948391</v>
      </c>
      <c r="L162" s="16" t="s">
        <v>105</v>
      </c>
      <c r="M162" s="12">
        <v>5.2005515977214403</v>
      </c>
      <c r="N162" s="16" t="s">
        <v>105</v>
      </c>
      <c r="O162" s="12">
        <v>5.5246558174667957</v>
      </c>
      <c r="P162" s="16" t="s">
        <v>105</v>
      </c>
      <c r="Q162" s="12">
        <v>5.8246127503354215</v>
      </c>
      <c r="R162" s="16" t="s">
        <v>105</v>
      </c>
      <c r="S162" s="12">
        <v>6.4069139035847851</v>
      </c>
      <c r="T162" s="16" t="s">
        <v>105</v>
      </c>
      <c r="U162" s="12">
        <v>5.894056788102028</v>
      </c>
      <c r="V162" s="16" t="s">
        <v>105</v>
      </c>
      <c r="W162" s="12">
        <v>6.7250322930238946</v>
      </c>
      <c r="X162" s="16" t="s">
        <v>105</v>
      </c>
      <c r="Y162" s="12">
        <v>7.0274564893442291</v>
      </c>
      <c r="Z162" s="16" t="s">
        <v>105</v>
      </c>
      <c r="AA162" s="16" t="s">
        <v>105</v>
      </c>
    </row>
    <row r="163" spans="1:27" s="1" customFormat="1" ht="9.75" customHeight="1">
      <c r="A163" s="7" t="s">
        <v>61</v>
      </c>
      <c r="B163" s="6" t="s">
        <v>5</v>
      </c>
      <c r="C163" s="6" t="s">
        <v>10</v>
      </c>
      <c r="D163" s="12">
        <v>5.5283749291623634</v>
      </c>
      <c r="E163" s="12">
        <v>5.2928269789637277</v>
      </c>
      <c r="F163" s="16" t="s">
        <v>105</v>
      </c>
      <c r="G163" s="12">
        <v>5.6191896979916365</v>
      </c>
      <c r="H163" s="16" t="s">
        <v>105</v>
      </c>
      <c r="I163" s="12">
        <v>5.604060194378552</v>
      </c>
      <c r="J163" s="16" t="s">
        <v>105</v>
      </c>
      <c r="K163" s="12">
        <v>6.606842267760733</v>
      </c>
      <c r="L163" s="16" t="s">
        <v>105</v>
      </c>
      <c r="M163" s="12">
        <v>5.3440378673673852</v>
      </c>
      <c r="N163" s="16" t="s">
        <v>105</v>
      </c>
      <c r="O163" s="12">
        <v>6.2189963960150525</v>
      </c>
      <c r="P163" s="16" t="s">
        <v>105</v>
      </c>
      <c r="Q163" s="12">
        <v>6.0337600824112112</v>
      </c>
      <c r="R163" s="16" t="s">
        <v>105</v>
      </c>
      <c r="S163" s="12">
        <v>7.4412195619902697</v>
      </c>
      <c r="T163" s="16" t="s">
        <v>105</v>
      </c>
      <c r="U163" s="12">
        <v>7.6828288752192204</v>
      </c>
      <c r="V163" s="16" t="s">
        <v>105</v>
      </c>
      <c r="W163" s="12">
        <v>7.3066538998679658</v>
      </c>
      <c r="X163" s="16" t="s">
        <v>105</v>
      </c>
      <c r="Y163" s="12">
        <v>7.8195997684643874</v>
      </c>
      <c r="Z163" s="16" t="s">
        <v>105</v>
      </c>
      <c r="AA163" s="16" t="s">
        <v>105</v>
      </c>
    </row>
    <row r="164" spans="1:27" s="1" customFormat="1" ht="9.75" customHeight="1">
      <c r="A164" s="7" t="s">
        <v>62</v>
      </c>
      <c r="B164" s="6" t="s">
        <v>3</v>
      </c>
      <c r="C164" s="6" t="s">
        <v>4</v>
      </c>
      <c r="D164" s="12">
        <v>19.761640988661451</v>
      </c>
      <c r="E164" s="12">
        <v>19.240503287657098</v>
      </c>
      <c r="F164" s="16" t="s">
        <v>179</v>
      </c>
      <c r="G164" s="12">
        <v>18.411507196312467</v>
      </c>
      <c r="H164" s="16" t="s">
        <v>179</v>
      </c>
      <c r="I164" s="12">
        <v>17.24715260671271</v>
      </c>
      <c r="J164" s="16" t="s">
        <v>181</v>
      </c>
      <c r="K164" s="12">
        <v>16.12706601175082</v>
      </c>
      <c r="L164" s="16" t="s">
        <v>181</v>
      </c>
      <c r="M164" s="12">
        <v>14.845278980215129</v>
      </c>
      <c r="N164" s="16" t="s">
        <v>181</v>
      </c>
      <c r="O164" s="12">
        <v>13.277504412609172</v>
      </c>
      <c r="P164" s="16" t="s">
        <v>181</v>
      </c>
      <c r="Q164" s="12">
        <v>12.505343091476268</v>
      </c>
      <c r="R164" s="16" t="s">
        <v>181</v>
      </c>
      <c r="S164" s="12">
        <v>10.100557187632182</v>
      </c>
      <c r="T164" s="16" t="s">
        <v>181</v>
      </c>
      <c r="U164" s="12">
        <v>8.6435208812516091</v>
      </c>
      <c r="V164" s="16" t="s">
        <v>181</v>
      </c>
      <c r="W164" s="12">
        <v>7.5252606885272071</v>
      </c>
      <c r="X164" s="16" t="s">
        <v>181</v>
      </c>
      <c r="Y164" s="12">
        <v>7.1354643597572283</v>
      </c>
      <c r="Z164" s="16" t="s">
        <v>179</v>
      </c>
      <c r="AA164" s="16" t="s">
        <v>181</v>
      </c>
    </row>
    <row r="165" spans="1:27" s="1" customFormat="1" ht="9.75" customHeight="1">
      <c r="A165" s="7" t="s">
        <v>62</v>
      </c>
      <c r="B165" s="6" t="s">
        <v>5</v>
      </c>
      <c r="C165" s="6" t="s">
        <v>6</v>
      </c>
      <c r="D165" s="12">
        <v>24.027181069949595</v>
      </c>
      <c r="E165" s="12">
        <v>23.677436771325493</v>
      </c>
      <c r="F165" s="16" t="s">
        <v>179</v>
      </c>
      <c r="G165" s="12">
        <v>23.87490054764336</v>
      </c>
      <c r="H165" s="16" t="s">
        <v>179</v>
      </c>
      <c r="I165" s="12">
        <v>22.028032771577209</v>
      </c>
      <c r="J165" s="16" t="s">
        <v>179</v>
      </c>
      <c r="K165" s="12">
        <v>19.219127602793556</v>
      </c>
      <c r="L165" s="16" t="s">
        <v>181</v>
      </c>
      <c r="M165" s="12">
        <v>17.697211976968404</v>
      </c>
      <c r="N165" s="16" t="s">
        <v>179</v>
      </c>
      <c r="O165" s="12">
        <v>16.18950049265462</v>
      </c>
      <c r="P165" s="16" t="s">
        <v>179</v>
      </c>
      <c r="Q165" s="12">
        <v>15.74559235494527</v>
      </c>
      <c r="R165" s="16" t="s">
        <v>179</v>
      </c>
      <c r="S165" s="12">
        <v>12.808629730308475</v>
      </c>
      <c r="T165" s="16" t="s">
        <v>181</v>
      </c>
      <c r="U165" s="12">
        <v>11.04589594028155</v>
      </c>
      <c r="V165" s="16" t="s">
        <v>179</v>
      </c>
      <c r="W165" s="12">
        <v>9.9113627284107491</v>
      </c>
      <c r="X165" s="16" t="s">
        <v>179</v>
      </c>
      <c r="Y165" s="12">
        <v>9.0561551674639933</v>
      </c>
      <c r="Z165" s="16" t="s">
        <v>179</v>
      </c>
      <c r="AA165" s="16" t="s">
        <v>181</v>
      </c>
    </row>
    <row r="166" spans="1:27" s="1" customFormat="1" ht="9.75" customHeight="1">
      <c r="A166" s="7" t="s">
        <v>62</v>
      </c>
      <c r="B166" s="6" t="s">
        <v>5</v>
      </c>
      <c r="C166" s="6" t="s">
        <v>7</v>
      </c>
      <c r="D166" s="12">
        <v>26.759706506519169</v>
      </c>
      <c r="E166" s="12">
        <v>28.006986899714857</v>
      </c>
      <c r="F166" s="16" t="s">
        <v>179</v>
      </c>
      <c r="G166" s="12">
        <v>26.026183869602768</v>
      </c>
      <c r="H166" s="16" t="s">
        <v>181</v>
      </c>
      <c r="I166" s="12">
        <v>25.357012288084888</v>
      </c>
      <c r="J166" s="16" t="s">
        <v>179</v>
      </c>
      <c r="K166" s="12">
        <v>23.747963286207245</v>
      </c>
      <c r="L166" s="16" t="s">
        <v>179</v>
      </c>
      <c r="M166" s="12">
        <v>21.498387126666959</v>
      </c>
      <c r="N166" s="16" t="s">
        <v>181</v>
      </c>
      <c r="O166" s="12">
        <v>18.7681808578199</v>
      </c>
      <c r="P166" s="16" t="s">
        <v>181</v>
      </c>
      <c r="Q166" s="12">
        <v>17.190011355512347</v>
      </c>
      <c r="R166" s="16" t="s">
        <v>179</v>
      </c>
      <c r="S166" s="12">
        <v>14.03134242530272</v>
      </c>
      <c r="T166" s="16" t="s">
        <v>181</v>
      </c>
      <c r="U166" s="12">
        <v>11.794230047116109</v>
      </c>
      <c r="V166" s="16" t="s">
        <v>181</v>
      </c>
      <c r="W166" s="12">
        <v>9.2864122445584218</v>
      </c>
      <c r="X166" s="16" t="s">
        <v>181</v>
      </c>
      <c r="Y166" s="12">
        <v>9.2916015622696726</v>
      </c>
      <c r="Z166" s="16" t="s">
        <v>179</v>
      </c>
      <c r="AA166" s="16" t="s">
        <v>181</v>
      </c>
    </row>
    <row r="167" spans="1:27" s="1" customFormat="1" ht="9.75" customHeight="1">
      <c r="A167" s="7" t="s">
        <v>62</v>
      </c>
      <c r="B167" s="6" t="s">
        <v>5</v>
      </c>
      <c r="C167" s="6" t="s">
        <v>8</v>
      </c>
      <c r="D167" s="12">
        <v>19.296842143568117</v>
      </c>
      <c r="E167" s="12">
        <v>17.885702044420089</v>
      </c>
      <c r="F167" s="16" t="s">
        <v>179</v>
      </c>
      <c r="G167" s="12">
        <v>17.820872364744904</v>
      </c>
      <c r="H167" s="16" t="s">
        <v>179</v>
      </c>
      <c r="I167" s="12">
        <v>16.613084173684243</v>
      </c>
      <c r="J167" s="16" t="s">
        <v>179</v>
      </c>
      <c r="K167" s="12">
        <v>15.406798772994858</v>
      </c>
      <c r="L167" s="16" t="s">
        <v>179</v>
      </c>
      <c r="M167" s="12">
        <v>14.141929779080126</v>
      </c>
      <c r="N167" s="16" t="s">
        <v>179</v>
      </c>
      <c r="O167" s="12">
        <v>12.734557432246401</v>
      </c>
      <c r="P167" s="16" t="s">
        <v>181</v>
      </c>
      <c r="Q167" s="12">
        <v>11.95412861228079</v>
      </c>
      <c r="R167" s="16" t="s">
        <v>179</v>
      </c>
      <c r="S167" s="12">
        <v>9.0653979815597516</v>
      </c>
      <c r="T167" s="16" t="s">
        <v>181</v>
      </c>
      <c r="U167" s="12">
        <v>7.4944110947327545</v>
      </c>
      <c r="V167" s="16" t="s">
        <v>181</v>
      </c>
      <c r="W167" s="12">
        <v>7.059991268039906</v>
      </c>
      <c r="X167" s="16" t="s">
        <v>179</v>
      </c>
      <c r="Y167" s="12">
        <v>6.6955811355937138</v>
      </c>
      <c r="Z167" s="16" t="s">
        <v>179</v>
      </c>
      <c r="AA167" s="16" t="s">
        <v>181</v>
      </c>
    </row>
    <row r="168" spans="1:27" s="1" customFormat="1" ht="9.75" customHeight="1">
      <c r="A168" s="7" t="s">
        <v>62</v>
      </c>
      <c r="B168" s="6" t="s">
        <v>5</v>
      </c>
      <c r="C168" s="6" t="s">
        <v>9</v>
      </c>
      <c r="D168" s="12">
        <v>12.163468682926355</v>
      </c>
      <c r="E168" s="12">
        <v>11.15291802273469</v>
      </c>
      <c r="F168" s="16" t="s">
        <v>179</v>
      </c>
      <c r="G168" s="12">
        <v>9.7879663462268489</v>
      </c>
      <c r="H168" s="16" t="s">
        <v>181</v>
      </c>
      <c r="I168" s="12">
        <v>8.5415594727594186</v>
      </c>
      <c r="J168" s="16" t="s">
        <v>179</v>
      </c>
      <c r="K168" s="12">
        <v>8.745045913153211</v>
      </c>
      <c r="L168" s="16" t="s">
        <v>179</v>
      </c>
      <c r="M168" s="12">
        <v>8.0042682978837671</v>
      </c>
      <c r="N168" s="16" t="s">
        <v>179</v>
      </c>
      <c r="O168" s="12">
        <v>7.2899878373174989</v>
      </c>
      <c r="P168" s="16" t="s">
        <v>179</v>
      </c>
      <c r="Q168" s="12">
        <v>7.2308372474884077</v>
      </c>
      <c r="R168" s="16" t="s">
        <v>179</v>
      </c>
      <c r="S168" s="12">
        <v>6.8272417852515801</v>
      </c>
      <c r="T168" s="16" t="s">
        <v>179</v>
      </c>
      <c r="U168" s="12">
        <v>6.3357078572060015</v>
      </c>
      <c r="V168" s="16" t="s">
        <v>179</v>
      </c>
      <c r="W168" s="12">
        <v>5.1641552785804281</v>
      </c>
      <c r="X168" s="16" t="s">
        <v>181</v>
      </c>
      <c r="Y168" s="12">
        <v>4.9791248835016422</v>
      </c>
      <c r="Z168" s="16" t="s">
        <v>179</v>
      </c>
      <c r="AA168" s="16" t="s">
        <v>181</v>
      </c>
    </row>
    <row r="169" spans="1:27" s="1" customFormat="1" ht="9.75" customHeight="1">
      <c r="A169" s="7" t="s">
        <v>62</v>
      </c>
      <c r="B169" s="6" t="s">
        <v>5</v>
      </c>
      <c r="C169" s="6" t="s">
        <v>10</v>
      </c>
      <c r="D169" s="12">
        <v>14.917217712702936</v>
      </c>
      <c r="E169" s="12">
        <v>14.841387613401666</v>
      </c>
      <c r="F169" s="16" t="s">
        <v>179</v>
      </c>
      <c r="G169" s="12">
        <v>13.56188592269894</v>
      </c>
      <c r="H169" s="16" t="s">
        <v>179</v>
      </c>
      <c r="I169" s="12">
        <v>12.036537884609578</v>
      </c>
      <c r="J169" s="16" t="s">
        <v>179</v>
      </c>
      <c r="K169" s="12">
        <v>11.259369932747903</v>
      </c>
      <c r="L169" s="16" t="s">
        <v>179</v>
      </c>
      <c r="M169" s="12">
        <v>11.715716708525708</v>
      </c>
      <c r="N169" s="16" t="s">
        <v>179</v>
      </c>
      <c r="O169" s="12">
        <v>10.806323888718003</v>
      </c>
      <c r="P169" s="16" t="s">
        <v>179</v>
      </c>
      <c r="Q169" s="12">
        <v>10.674824817330792</v>
      </c>
      <c r="R169" s="16" t="s">
        <v>179</v>
      </c>
      <c r="S169" s="12">
        <v>9.2812412327408484</v>
      </c>
      <c r="T169" s="16" t="s">
        <v>179</v>
      </c>
      <c r="U169" s="12">
        <v>8.8135321107391942</v>
      </c>
      <c r="V169" s="16" t="s">
        <v>179</v>
      </c>
      <c r="W169" s="12">
        <v>7.8806540145278925</v>
      </c>
      <c r="X169" s="16" t="s">
        <v>179</v>
      </c>
      <c r="Y169" s="12">
        <v>6.4302686107750988</v>
      </c>
      <c r="Z169" s="16" t="s">
        <v>179</v>
      </c>
      <c r="AA169" s="16" t="s">
        <v>181</v>
      </c>
    </row>
    <row r="170" spans="1:27" s="1" customFormat="1" ht="9.75" customHeight="1">
      <c r="A170" s="7" t="s">
        <v>63</v>
      </c>
      <c r="B170" s="6" t="s">
        <v>3</v>
      </c>
      <c r="C170" s="6" t="s">
        <v>4</v>
      </c>
      <c r="D170" s="12">
        <v>1.7322961907199661</v>
      </c>
      <c r="E170" s="12">
        <v>1.6710263144064361</v>
      </c>
      <c r="F170" s="16" t="s">
        <v>105</v>
      </c>
      <c r="G170" s="12">
        <v>1.7813144455618835</v>
      </c>
      <c r="H170" s="16" t="s">
        <v>105</v>
      </c>
      <c r="I170" s="12">
        <v>1.7732848925521176</v>
      </c>
      <c r="J170" s="16" t="s">
        <v>105</v>
      </c>
      <c r="K170" s="12">
        <v>1.8167965411767244</v>
      </c>
      <c r="L170" s="16" t="s">
        <v>105</v>
      </c>
      <c r="M170" s="12">
        <v>1.8982562977773318</v>
      </c>
      <c r="N170" s="16" t="s">
        <v>105</v>
      </c>
      <c r="O170" s="12">
        <v>2.0322815011508921</v>
      </c>
      <c r="P170" s="16" t="s">
        <v>105</v>
      </c>
      <c r="Q170" s="12">
        <v>2.0054428469641641</v>
      </c>
      <c r="R170" s="16" t="s">
        <v>105</v>
      </c>
      <c r="S170" s="12">
        <v>2.3438835935175995</v>
      </c>
      <c r="T170" s="16" t="s">
        <v>105</v>
      </c>
      <c r="U170" s="12">
        <v>2.478269999714112</v>
      </c>
      <c r="V170" s="16" t="s">
        <v>105</v>
      </c>
      <c r="W170" s="12">
        <v>2.7360844840207577</v>
      </c>
      <c r="X170" s="16" t="s">
        <v>105</v>
      </c>
      <c r="Y170" s="12">
        <v>2.713138511781628</v>
      </c>
      <c r="Z170" s="16" t="s">
        <v>105</v>
      </c>
      <c r="AA170" s="16" t="s">
        <v>105</v>
      </c>
    </row>
    <row r="171" spans="1:27" s="1" customFormat="1" ht="9.75" customHeight="1">
      <c r="A171" s="7" t="s">
        <v>63</v>
      </c>
      <c r="B171" s="6" t="s">
        <v>5</v>
      </c>
      <c r="C171" s="6" t="s">
        <v>6</v>
      </c>
      <c r="D171" s="12">
        <v>5.6036584943305243</v>
      </c>
      <c r="E171" s="12">
        <v>4.9164481369218649</v>
      </c>
      <c r="F171" s="16" t="s">
        <v>105</v>
      </c>
      <c r="G171" s="12">
        <v>4.6106145014878406</v>
      </c>
      <c r="H171" s="16" t="s">
        <v>105</v>
      </c>
      <c r="I171" s="12">
        <v>4.8003921263588083</v>
      </c>
      <c r="J171" s="16" t="s">
        <v>105</v>
      </c>
      <c r="K171" s="12">
        <v>5.0559306397490191</v>
      </c>
      <c r="L171" s="16" t="s">
        <v>105</v>
      </c>
      <c r="M171" s="12">
        <v>5.7352139847368502</v>
      </c>
      <c r="N171" s="16" t="s">
        <v>105</v>
      </c>
      <c r="O171" s="12">
        <v>5.277637595091293</v>
      </c>
      <c r="P171" s="16" t="s">
        <v>105</v>
      </c>
      <c r="Q171" s="12">
        <v>5.1717743692603211</v>
      </c>
      <c r="R171" s="16" t="s">
        <v>105</v>
      </c>
      <c r="S171" s="12">
        <v>5.8840406575762572</v>
      </c>
      <c r="T171" s="16" t="s">
        <v>105</v>
      </c>
      <c r="U171" s="12">
        <v>7.5088848926887515</v>
      </c>
      <c r="V171" s="16" t="s">
        <v>105</v>
      </c>
      <c r="W171" s="12">
        <v>7.4545591535427631</v>
      </c>
      <c r="X171" s="16" t="s">
        <v>105</v>
      </c>
      <c r="Y171" s="12">
        <v>7.4813032255070659</v>
      </c>
      <c r="Z171" s="16" t="s">
        <v>105</v>
      </c>
      <c r="AA171" s="16" t="s">
        <v>105</v>
      </c>
    </row>
    <row r="172" spans="1:27" s="1" customFormat="1" ht="9.75" customHeight="1">
      <c r="A172" s="7" t="s">
        <v>63</v>
      </c>
      <c r="B172" s="6" t="s">
        <v>5</v>
      </c>
      <c r="C172" s="6" t="s">
        <v>7</v>
      </c>
      <c r="D172" s="12">
        <v>2.8249656319161853</v>
      </c>
      <c r="E172" s="12">
        <v>2.6175770753135734</v>
      </c>
      <c r="F172" s="16" t="s">
        <v>105</v>
      </c>
      <c r="G172" s="12">
        <v>2.7566057955797065</v>
      </c>
      <c r="H172" s="16" t="s">
        <v>105</v>
      </c>
      <c r="I172" s="12">
        <v>2.5610778453644145</v>
      </c>
      <c r="J172" s="16" t="s">
        <v>105</v>
      </c>
      <c r="K172" s="12">
        <v>2.8108729115603031</v>
      </c>
      <c r="L172" s="16" t="s">
        <v>105</v>
      </c>
      <c r="M172" s="12">
        <v>3.1095259332405969</v>
      </c>
      <c r="N172" s="16" t="s">
        <v>105</v>
      </c>
      <c r="O172" s="12">
        <v>3.3328301988780238</v>
      </c>
      <c r="P172" s="16" t="s">
        <v>105</v>
      </c>
      <c r="Q172" s="12">
        <v>3.2279242274459676</v>
      </c>
      <c r="R172" s="16" t="s">
        <v>105</v>
      </c>
      <c r="S172" s="12">
        <v>3.7588482918998078</v>
      </c>
      <c r="T172" s="16" t="s">
        <v>105</v>
      </c>
      <c r="U172" s="12">
        <v>4.1657000033855756</v>
      </c>
      <c r="V172" s="16" t="s">
        <v>105</v>
      </c>
      <c r="W172" s="12">
        <v>4.5718158330219323</v>
      </c>
      <c r="X172" s="16" t="s">
        <v>105</v>
      </c>
      <c r="Y172" s="12">
        <v>4.3242985948472654</v>
      </c>
      <c r="Z172" s="16" t="s">
        <v>105</v>
      </c>
      <c r="AA172" s="16" t="s">
        <v>105</v>
      </c>
    </row>
    <row r="173" spans="1:27" s="1" customFormat="1" ht="9.75" customHeight="1">
      <c r="A173" s="7" t="s">
        <v>63</v>
      </c>
      <c r="B173" s="6" t="s">
        <v>5</v>
      </c>
      <c r="C173" s="6" t="s">
        <v>8</v>
      </c>
      <c r="D173" s="12">
        <v>2.9235992557512769</v>
      </c>
      <c r="E173" s="12">
        <v>2.9563599029130851</v>
      </c>
      <c r="F173" s="16" t="s">
        <v>105</v>
      </c>
      <c r="G173" s="12">
        <v>3.12966253558948</v>
      </c>
      <c r="H173" s="16" t="s">
        <v>105</v>
      </c>
      <c r="I173" s="12">
        <v>3.1799616513812143</v>
      </c>
      <c r="J173" s="16" t="s">
        <v>105</v>
      </c>
      <c r="K173" s="12">
        <v>3.1653552734604231</v>
      </c>
      <c r="L173" s="16" t="s">
        <v>105</v>
      </c>
      <c r="M173" s="12">
        <v>3.2758791842224473</v>
      </c>
      <c r="N173" s="16" t="s">
        <v>105</v>
      </c>
      <c r="O173" s="12">
        <v>3.5500345921232435</v>
      </c>
      <c r="P173" s="16" t="s">
        <v>105</v>
      </c>
      <c r="Q173" s="12">
        <v>3.5297790148731298</v>
      </c>
      <c r="R173" s="16" t="s">
        <v>105</v>
      </c>
      <c r="S173" s="12">
        <v>4.2862273151793495</v>
      </c>
      <c r="T173" s="16" t="s">
        <v>105</v>
      </c>
      <c r="U173" s="12">
        <v>4.5000722800825486</v>
      </c>
      <c r="V173" s="16" t="s">
        <v>105</v>
      </c>
      <c r="W173" s="12">
        <v>4.9468735097991763</v>
      </c>
      <c r="X173" s="16" t="s">
        <v>105</v>
      </c>
      <c r="Y173" s="12">
        <v>4.8901724866181047</v>
      </c>
      <c r="Z173" s="16" t="s">
        <v>105</v>
      </c>
      <c r="AA173" s="16" t="s">
        <v>105</v>
      </c>
    </row>
    <row r="174" spans="1:27" s="1" customFormat="1" ht="9.75" customHeight="1">
      <c r="A174" s="7" t="s">
        <v>63</v>
      </c>
      <c r="B174" s="6" t="s">
        <v>5</v>
      </c>
      <c r="C174" s="6" t="s">
        <v>9</v>
      </c>
      <c r="D174" s="12">
        <v>4.6096984839960431</v>
      </c>
      <c r="E174" s="12">
        <v>4.5291744716434863</v>
      </c>
      <c r="F174" s="16" t="s">
        <v>105</v>
      </c>
      <c r="G174" s="12">
        <v>4.9137921881390536</v>
      </c>
      <c r="H174" s="16" t="s">
        <v>105</v>
      </c>
      <c r="I174" s="12">
        <v>5.3697818566874123</v>
      </c>
      <c r="J174" s="16" t="s">
        <v>105</v>
      </c>
      <c r="K174" s="12">
        <v>5.049037604800457</v>
      </c>
      <c r="L174" s="16" t="s">
        <v>105</v>
      </c>
      <c r="M174" s="12">
        <v>5.0584756422862283</v>
      </c>
      <c r="N174" s="16" t="s">
        <v>105</v>
      </c>
      <c r="O174" s="12">
        <v>5.422205983013817</v>
      </c>
      <c r="P174" s="16" t="s">
        <v>105</v>
      </c>
      <c r="Q174" s="12">
        <v>5.7623417417844776</v>
      </c>
      <c r="R174" s="16" t="s">
        <v>105</v>
      </c>
      <c r="S174" s="12">
        <v>6.2948174499974812</v>
      </c>
      <c r="T174" s="16" t="s">
        <v>105</v>
      </c>
      <c r="U174" s="12">
        <v>5.7599556020812681</v>
      </c>
      <c r="V174" s="16" t="s">
        <v>105</v>
      </c>
      <c r="W174" s="12">
        <v>6.6349020037100814</v>
      </c>
      <c r="X174" s="16" t="s">
        <v>105</v>
      </c>
      <c r="Y174" s="12">
        <v>6.989300272126818</v>
      </c>
      <c r="Z174" s="16" t="s">
        <v>105</v>
      </c>
      <c r="AA174" s="16" t="s">
        <v>105</v>
      </c>
    </row>
    <row r="175" spans="1:27" s="1" customFormat="1" ht="9.75" customHeight="1">
      <c r="A175" s="7" t="s">
        <v>63</v>
      </c>
      <c r="B175" s="6" t="s">
        <v>5</v>
      </c>
      <c r="C175" s="6" t="s">
        <v>10</v>
      </c>
      <c r="D175" s="12">
        <v>5.3802473779581774</v>
      </c>
      <c r="E175" s="12">
        <v>5.0956507824761248</v>
      </c>
      <c r="F175" s="16" t="s">
        <v>105</v>
      </c>
      <c r="G175" s="12">
        <v>5.4687870476644003</v>
      </c>
      <c r="H175" s="16" t="s">
        <v>105</v>
      </c>
      <c r="I175" s="12">
        <v>5.4633499925774869</v>
      </c>
      <c r="J175" s="16" t="s">
        <v>105</v>
      </c>
      <c r="K175" s="12">
        <v>6.4102576668979756</v>
      </c>
      <c r="L175" s="16" t="s">
        <v>105</v>
      </c>
      <c r="M175" s="12">
        <v>5.1591748316026358</v>
      </c>
      <c r="N175" s="16" t="s">
        <v>105</v>
      </c>
      <c r="O175" s="12">
        <v>6.0160726912875218</v>
      </c>
      <c r="P175" s="16" t="s">
        <v>105</v>
      </c>
      <c r="Q175" s="12">
        <v>5.8780394912749445</v>
      </c>
      <c r="R175" s="16" t="s">
        <v>105</v>
      </c>
      <c r="S175" s="12">
        <v>7.2200584153219394</v>
      </c>
      <c r="T175" s="16" t="s">
        <v>105</v>
      </c>
      <c r="U175" s="12">
        <v>7.5926311487638163</v>
      </c>
      <c r="V175" s="16" t="s">
        <v>105</v>
      </c>
      <c r="W175" s="12">
        <v>7.1742693287316053</v>
      </c>
      <c r="X175" s="16" t="s">
        <v>105</v>
      </c>
      <c r="Y175" s="12">
        <v>7.8052036725207028</v>
      </c>
      <c r="Z175" s="16" t="s">
        <v>105</v>
      </c>
      <c r="AA175" s="16" t="s">
        <v>105</v>
      </c>
    </row>
    <row r="176" spans="1:27" s="1" customFormat="1" ht="9.75" customHeight="1">
      <c r="A176" s="7" t="s">
        <v>64</v>
      </c>
      <c r="B176" s="6" t="s">
        <v>3</v>
      </c>
      <c r="C176" s="6" t="s">
        <v>4</v>
      </c>
      <c r="D176" s="11">
        <v>8569.128339226063</v>
      </c>
      <c r="E176" s="11">
        <v>8739.4994179812675</v>
      </c>
      <c r="F176" s="16" t="s">
        <v>179</v>
      </c>
      <c r="G176" s="11">
        <v>8654.6138608289002</v>
      </c>
      <c r="H176" s="16" t="s">
        <v>179</v>
      </c>
      <c r="I176" s="11">
        <v>8811.4297237597748</v>
      </c>
      <c r="J176" s="16" t="s">
        <v>179</v>
      </c>
      <c r="K176" s="11">
        <v>8913.5139134754572</v>
      </c>
      <c r="L176" s="16" t="s">
        <v>179</v>
      </c>
      <c r="M176" s="11">
        <v>8548.2590883469402</v>
      </c>
      <c r="N176" s="16" t="s">
        <v>179</v>
      </c>
      <c r="O176" s="11">
        <v>8702.4346545994213</v>
      </c>
      <c r="P176" s="16" t="s">
        <v>179</v>
      </c>
      <c r="Q176" s="11">
        <v>8600.2335752713298</v>
      </c>
      <c r="R176" s="16" t="s">
        <v>179</v>
      </c>
      <c r="S176" s="11">
        <v>8864.4145834993506</v>
      </c>
      <c r="T176" s="16" t="s">
        <v>179</v>
      </c>
      <c r="U176" s="11">
        <v>8221.0924485430933</v>
      </c>
      <c r="V176" s="16" t="s">
        <v>181</v>
      </c>
      <c r="W176" s="11">
        <v>8183.7373348206183</v>
      </c>
      <c r="X176" s="16" t="s">
        <v>179</v>
      </c>
      <c r="Y176" s="11">
        <v>8329.1225987499602</v>
      </c>
      <c r="Z176" s="16" t="s">
        <v>179</v>
      </c>
      <c r="AA176" s="16" t="s">
        <v>179</v>
      </c>
    </row>
    <row r="177" spans="1:27" s="1" customFormat="1" ht="9.75" customHeight="1">
      <c r="A177" s="7" t="s">
        <v>64</v>
      </c>
      <c r="B177" s="6" t="s">
        <v>5</v>
      </c>
      <c r="C177" s="6" t="s">
        <v>6</v>
      </c>
      <c r="D177" s="11">
        <v>349.7990338044101</v>
      </c>
      <c r="E177" s="11">
        <v>325.32771697703629</v>
      </c>
      <c r="F177" s="16" t="s">
        <v>179</v>
      </c>
      <c r="G177" s="11">
        <v>347.33785996666847</v>
      </c>
      <c r="H177" s="16" t="s">
        <v>179</v>
      </c>
      <c r="I177" s="11">
        <v>288.66592176832563</v>
      </c>
      <c r="J177" s="16" t="s">
        <v>179</v>
      </c>
      <c r="K177" s="11">
        <v>314.66714770607945</v>
      </c>
      <c r="L177" s="16" t="s">
        <v>179</v>
      </c>
      <c r="M177" s="11">
        <v>300.55190383286413</v>
      </c>
      <c r="N177" s="16" t="s">
        <v>179</v>
      </c>
      <c r="O177" s="11">
        <v>296.05828419255312</v>
      </c>
      <c r="P177" s="16" t="s">
        <v>179</v>
      </c>
      <c r="Q177" s="11">
        <v>249.00896092994915</v>
      </c>
      <c r="R177" s="16" t="s">
        <v>179</v>
      </c>
      <c r="S177" s="11">
        <v>282.98307799371349</v>
      </c>
      <c r="T177" s="16" t="s">
        <v>179</v>
      </c>
      <c r="U177" s="11">
        <v>245.05056515961525</v>
      </c>
      <c r="V177" s="16" t="s">
        <v>179</v>
      </c>
      <c r="W177" s="11">
        <v>258.29998820097018</v>
      </c>
      <c r="X177" s="16" t="s">
        <v>179</v>
      </c>
      <c r="Y177" s="11">
        <v>214.41320945948803</v>
      </c>
      <c r="Z177" s="16" t="s">
        <v>179</v>
      </c>
      <c r="AA177" s="16" t="s">
        <v>181</v>
      </c>
    </row>
    <row r="178" spans="1:27" s="1" customFormat="1" ht="9.75" customHeight="1">
      <c r="A178" s="7" t="s">
        <v>64</v>
      </c>
      <c r="B178" s="6" t="s">
        <v>5</v>
      </c>
      <c r="C178" s="6" t="s">
        <v>7</v>
      </c>
      <c r="D178" s="11">
        <v>1248.4478369414896</v>
      </c>
      <c r="E178" s="11">
        <v>1393.0278984555387</v>
      </c>
      <c r="F178" s="16" t="s">
        <v>179</v>
      </c>
      <c r="G178" s="11">
        <v>1420.4685722006734</v>
      </c>
      <c r="H178" s="16" t="s">
        <v>179</v>
      </c>
      <c r="I178" s="11">
        <v>1497.080506604849</v>
      </c>
      <c r="J178" s="16" t="s">
        <v>179</v>
      </c>
      <c r="K178" s="11">
        <v>1448.8506709820733</v>
      </c>
      <c r="L178" s="16" t="s">
        <v>179</v>
      </c>
      <c r="M178" s="11">
        <v>1387.345830361877</v>
      </c>
      <c r="N178" s="16" t="s">
        <v>179</v>
      </c>
      <c r="O178" s="11">
        <v>1540.9557597025166</v>
      </c>
      <c r="P178" s="16" t="s">
        <v>179</v>
      </c>
      <c r="Q178" s="11">
        <v>1427.9063409154794</v>
      </c>
      <c r="R178" s="16" t="s">
        <v>179</v>
      </c>
      <c r="S178" s="11">
        <v>1434.7415874233188</v>
      </c>
      <c r="T178" s="16" t="s">
        <v>179</v>
      </c>
      <c r="U178" s="11">
        <v>1413.9157978483593</v>
      </c>
      <c r="V178" s="16" t="s">
        <v>179</v>
      </c>
      <c r="W178" s="11">
        <v>1411.1361467374279</v>
      </c>
      <c r="X178" s="16" t="s">
        <v>179</v>
      </c>
      <c r="Y178" s="11">
        <v>1394.7939432516669</v>
      </c>
      <c r="Z178" s="16" t="s">
        <v>179</v>
      </c>
      <c r="AA178" s="16" t="s">
        <v>179</v>
      </c>
    </row>
    <row r="179" spans="1:27" s="1" customFormat="1" ht="9.75" customHeight="1">
      <c r="A179" s="7" t="s">
        <v>64</v>
      </c>
      <c r="B179" s="6" t="s">
        <v>5</v>
      </c>
      <c r="C179" s="6" t="s">
        <v>8</v>
      </c>
      <c r="D179" s="11">
        <v>5135.2659779117666</v>
      </c>
      <c r="E179" s="11">
        <v>5311.0433107952276</v>
      </c>
      <c r="F179" s="16" t="s">
        <v>179</v>
      </c>
      <c r="G179" s="11">
        <v>4966.4865042035863</v>
      </c>
      <c r="H179" s="16" t="s">
        <v>179</v>
      </c>
      <c r="I179" s="11">
        <v>5134.1387363838721</v>
      </c>
      <c r="J179" s="16" t="s">
        <v>179</v>
      </c>
      <c r="K179" s="11">
        <v>5195.8191567047379</v>
      </c>
      <c r="L179" s="16" t="s">
        <v>179</v>
      </c>
      <c r="M179" s="11">
        <v>5122.4460198834586</v>
      </c>
      <c r="N179" s="16" t="s">
        <v>179</v>
      </c>
      <c r="O179" s="11">
        <v>4974.0753739982756</v>
      </c>
      <c r="P179" s="16" t="s">
        <v>179</v>
      </c>
      <c r="Q179" s="11">
        <v>4997.514261228087</v>
      </c>
      <c r="R179" s="16" t="s">
        <v>179</v>
      </c>
      <c r="S179" s="11">
        <v>5159.3523287641583</v>
      </c>
      <c r="T179" s="16" t="s">
        <v>179</v>
      </c>
      <c r="U179" s="11">
        <v>4860.7733624837374</v>
      </c>
      <c r="V179" s="16" t="s">
        <v>179</v>
      </c>
      <c r="W179" s="11">
        <v>4652.0218627670611</v>
      </c>
      <c r="X179" s="16" t="s">
        <v>179</v>
      </c>
      <c r="Y179" s="11">
        <v>4792.9244610939468</v>
      </c>
      <c r="Z179" s="16" t="s">
        <v>179</v>
      </c>
      <c r="AA179" s="16" t="s">
        <v>179</v>
      </c>
    </row>
    <row r="180" spans="1:27" s="1" customFormat="1" ht="9.75" customHeight="1">
      <c r="A180" s="7" t="s">
        <v>64</v>
      </c>
      <c r="B180" s="6" t="s">
        <v>5</v>
      </c>
      <c r="C180" s="6" t="s">
        <v>9</v>
      </c>
      <c r="D180" s="11">
        <v>1235.6707334182349</v>
      </c>
      <c r="E180" s="11">
        <v>1146.1283160253608</v>
      </c>
      <c r="F180" s="16" t="s">
        <v>179</v>
      </c>
      <c r="G180" s="11">
        <v>1252.5879814352679</v>
      </c>
      <c r="H180" s="16" t="s">
        <v>179</v>
      </c>
      <c r="I180" s="11">
        <v>1201.1481103189544</v>
      </c>
      <c r="J180" s="16" t="s">
        <v>179</v>
      </c>
      <c r="K180" s="11">
        <v>1221.3016685384939</v>
      </c>
      <c r="L180" s="16" t="s">
        <v>179</v>
      </c>
      <c r="M180" s="11">
        <v>1137.1148783509959</v>
      </c>
      <c r="N180" s="16" t="s">
        <v>179</v>
      </c>
      <c r="O180" s="11">
        <v>1240.8487231436925</v>
      </c>
      <c r="P180" s="16" t="s">
        <v>179</v>
      </c>
      <c r="Q180" s="11">
        <v>1232.1548002452896</v>
      </c>
      <c r="R180" s="16" t="s">
        <v>179</v>
      </c>
      <c r="S180" s="11">
        <v>1320.7683450819213</v>
      </c>
      <c r="T180" s="16" t="s">
        <v>179</v>
      </c>
      <c r="U180" s="11">
        <v>1163.0769380744873</v>
      </c>
      <c r="V180" s="16" t="s">
        <v>179</v>
      </c>
      <c r="W180" s="11">
        <v>1275.7213018076277</v>
      </c>
      <c r="X180" s="16" t="s">
        <v>179</v>
      </c>
      <c r="Y180" s="11">
        <v>1231.302872246268</v>
      </c>
      <c r="Z180" s="16" t="s">
        <v>179</v>
      </c>
      <c r="AA180" s="16" t="s">
        <v>179</v>
      </c>
    </row>
    <row r="181" spans="1:27" s="1" customFormat="1" ht="9.75" customHeight="1">
      <c r="A181" s="7" t="s">
        <v>64</v>
      </c>
      <c r="B181" s="6" t="s">
        <v>5</v>
      </c>
      <c r="C181" s="6" t="s">
        <v>10</v>
      </c>
      <c r="D181" s="11">
        <v>599.94475715016461</v>
      </c>
      <c r="E181" s="11">
        <v>563.97217572810382</v>
      </c>
      <c r="F181" s="16" t="s">
        <v>179</v>
      </c>
      <c r="G181" s="11">
        <v>667.73294302270631</v>
      </c>
      <c r="H181" s="16" t="s">
        <v>179</v>
      </c>
      <c r="I181" s="11">
        <v>690.3964486837815</v>
      </c>
      <c r="J181" s="16" t="s">
        <v>179</v>
      </c>
      <c r="K181" s="11">
        <v>732.8752695440744</v>
      </c>
      <c r="L181" s="16" t="s">
        <v>179</v>
      </c>
      <c r="M181" s="11">
        <v>600.80045591774137</v>
      </c>
      <c r="N181" s="16" t="s">
        <v>181</v>
      </c>
      <c r="O181" s="11">
        <v>650.4965135623803</v>
      </c>
      <c r="P181" s="16" t="s">
        <v>179</v>
      </c>
      <c r="Q181" s="11">
        <v>693.64921195252077</v>
      </c>
      <c r="R181" s="16" t="s">
        <v>179</v>
      </c>
      <c r="S181" s="11">
        <v>666.56924423623343</v>
      </c>
      <c r="T181" s="16" t="s">
        <v>179</v>
      </c>
      <c r="U181" s="11">
        <v>538.27578497689319</v>
      </c>
      <c r="V181" s="16" t="s">
        <v>181</v>
      </c>
      <c r="W181" s="11">
        <v>586.55803530753599</v>
      </c>
      <c r="X181" s="16" t="s">
        <v>179</v>
      </c>
      <c r="Y181" s="11">
        <v>695.68811269858702</v>
      </c>
      <c r="Z181" s="16" t="s">
        <v>179</v>
      </c>
      <c r="AA181" s="16" t="s">
        <v>179</v>
      </c>
    </row>
    <row r="182" spans="1:27" s="1" customFormat="1" ht="9.75" customHeight="1">
      <c r="A182" s="7" t="s">
        <v>65</v>
      </c>
      <c r="B182" s="6" t="s">
        <v>3</v>
      </c>
      <c r="C182" s="6" t="s">
        <v>4</v>
      </c>
      <c r="D182" s="12">
        <v>2.9437205828291164</v>
      </c>
      <c r="E182" s="12">
        <v>3.0492878695639551</v>
      </c>
      <c r="F182" s="16" t="s">
        <v>105</v>
      </c>
      <c r="G182" s="12">
        <v>2.865238327974895</v>
      </c>
      <c r="H182" s="16" t="s">
        <v>105</v>
      </c>
      <c r="I182" s="12">
        <v>2.782458036618018</v>
      </c>
      <c r="J182" s="16" t="s">
        <v>105</v>
      </c>
      <c r="K182" s="12">
        <v>2.7011202636238774</v>
      </c>
      <c r="L182" s="16" t="s">
        <v>105</v>
      </c>
      <c r="M182" s="12">
        <v>2.9211791474874595</v>
      </c>
      <c r="N182" s="16" t="s">
        <v>105</v>
      </c>
      <c r="O182" s="12">
        <v>2.8744831322138999</v>
      </c>
      <c r="P182" s="16" t="s">
        <v>105</v>
      </c>
      <c r="Q182" s="12">
        <v>2.7334793740041099</v>
      </c>
      <c r="R182" s="16" t="s">
        <v>105</v>
      </c>
      <c r="S182" s="12">
        <v>2.7348179157398755</v>
      </c>
      <c r="T182" s="16" t="s">
        <v>105</v>
      </c>
      <c r="U182" s="12">
        <v>3.0426844712962917</v>
      </c>
      <c r="V182" s="16" t="s">
        <v>105</v>
      </c>
      <c r="W182" s="12">
        <v>2.7476974670870069</v>
      </c>
      <c r="X182" s="16" t="s">
        <v>105</v>
      </c>
      <c r="Y182" s="12">
        <v>2.9113754556292677</v>
      </c>
      <c r="Z182" s="16" t="s">
        <v>105</v>
      </c>
      <c r="AA182" s="16" t="s">
        <v>105</v>
      </c>
    </row>
    <row r="183" spans="1:27" s="1" customFormat="1" ht="9.75" customHeight="1">
      <c r="A183" s="7" t="s">
        <v>65</v>
      </c>
      <c r="B183" s="6" t="s">
        <v>5</v>
      </c>
      <c r="C183" s="6" t="s">
        <v>6</v>
      </c>
      <c r="D183" s="12">
        <v>10.809308075732089</v>
      </c>
      <c r="E183" s="12">
        <v>10.846600440212955</v>
      </c>
      <c r="F183" s="16" t="s">
        <v>105</v>
      </c>
      <c r="G183" s="12">
        <v>9.5221084284397612</v>
      </c>
      <c r="H183" s="16" t="s">
        <v>105</v>
      </c>
      <c r="I183" s="12">
        <v>9.7878174734332131</v>
      </c>
      <c r="J183" s="16" t="s">
        <v>105</v>
      </c>
      <c r="K183" s="12">
        <v>10.709706310714965</v>
      </c>
      <c r="L183" s="16" t="s">
        <v>105</v>
      </c>
      <c r="M183" s="12">
        <v>9.3613511987458189</v>
      </c>
      <c r="N183" s="16" t="s">
        <v>105</v>
      </c>
      <c r="O183" s="12">
        <v>8.3184937248231137</v>
      </c>
      <c r="P183" s="16" t="s">
        <v>105</v>
      </c>
      <c r="Q183" s="12">
        <v>9.7871095413022502</v>
      </c>
      <c r="R183" s="16" t="s">
        <v>105</v>
      </c>
      <c r="S183" s="12">
        <v>10.611447605828188</v>
      </c>
      <c r="T183" s="16" t="s">
        <v>105</v>
      </c>
      <c r="U183" s="12">
        <v>10.734047855349916</v>
      </c>
      <c r="V183" s="16" t="s">
        <v>105</v>
      </c>
      <c r="W183" s="12">
        <v>11.063421844394334</v>
      </c>
      <c r="X183" s="16" t="s">
        <v>105</v>
      </c>
      <c r="Y183" s="12">
        <v>10.627790680831763</v>
      </c>
      <c r="Z183" s="16" t="s">
        <v>105</v>
      </c>
      <c r="AA183" s="16" t="s">
        <v>105</v>
      </c>
    </row>
    <row r="184" spans="1:27" s="1" customFormat="1" ht="9.75" customHeight="1">
      <c r="A184" s="7" t="s">
        <v>65</v>
      </c>
      <c r="B184" s="6" t="s">
        <v>5</v>
      </c>
      <c r="C184" s="6" t="s">
        <v>7</v>
      </c>
      <c r="D184" s="12">
        <v>5.8215142639320847</v>
      </c>
      <c r="E184" s="12">
        <v>5.688415462869874</v>
      </c>
      <c r="F184" s="16" t="s">
        <v>105</v>
      </c>
      <c r="G184" s="12">
        <v>5.5500087991871974</v>
      </c>
      <c r="H184" s="16" t="s">
        <v>105</v>
      </c>
      <c r="I184" s="12">
        <v>5.6431767449112362</v>
      </c>
      <c r="J184" s="16" t="s">
        <v>105</v>
      </c>
      <c r="K184" s="12">
        <v>5.2066458088419081</v>
      </c>
      <c r="L184" s="16" t="s">
        <v>105</v>
      </c>
      <c r="M184" s="12">
        <v>5.3166100292900529</v>
      </c>
      <c r="N184" s="16" t="s">
        <v>105</v>
      </c>
      <c r="O184" s="12">
        <v>5.0299526448977181</v>
      </c>
      <c r="P184" s="16" t="s">
        <v>105</v>
      </c>
      <c r="Q184" s="12">
        <v>5.8007267613260645</v>
      </c>
      <c r="R184" s="16" t="s">
        <v>105</v>
      </c>
      <c r="S184" s="12">
        <v>5.8547502041999939</v>
      </c>
      <c r="T184" s="16" t="s">
        <v>105</v>
      </c>
      <c r="U184" s="12">
        <v>5.6652501758543412</v>
      </c>
      <c r="V184" s="16" t="s">
        <v>105</v>
      </c>
      <c r="W184" s="12">
        <v>5.4595613719517395</v>
      </c>
      <c r="X184" s="16" t="s">
        <v>105</v>
      </c>
      <c r="Y184" s="12">
        <v>5.7776444333721368</v>
      </c>
      <c r="Z184" s="16" t="s">
        <v>105</v>
      </c>
      <c r="AA184" s="16" t="s">
        <v>105</v>
      </c>
    </row>
    <row r="185" spans="1:27" s="1" customFormat="1" ht="9.75" customHeight="1">
      <c r="A185" s="7" t="s">
        <v>65</v>
      </c>
      <c r="B185" s="6" t="s">
        <v>5</v>
      </c>
      <c r="C185" s="6" t="s">
        <v>8</v>
      </c>
      <c r="D185" s="12">
        <v>4.3738555421132554</v>
      </c>
      <c r="E185" s="12">
        <v>4.5122559326358633</v>
      </c>
      <c r="F185" s="16" t="s">
        <v>105</v>
      </c>
      <c r="G185" s="12">
        <v>4.3480985146745521</v>
      </c>
      <c r="H185" s="16" t="s">
        <v>105</v>
      </c>
      <c r="I185" s="12">
        <v>4.111254521248533</v>
      </c>
      <c r="J185" s="16" t="s">
        <v>105</v>
      </c>
      <c r="K185" s="12">
        <v>4.0697935180076996</v>
      </c>
      <c r="L185" s="16" t="s">
        <v>105</v>
      </c>
      <c r="M185" s="12">
        <v>4.3824092616115218</v>
      </c>
      <c r="N185" s="16" t="s">
        <v>105</v>
      </c>
      <c r="O185" s="12">
        <v>4.4821540934128388</v>
      </c>
      <c r="P185" s="16" t="s">
        <v>105</v>
      </c>
      <c r="Q185" s="12">
        <v>4.0877153091593819</v>
      </c>
      <c r="R185" s="16" t="s">
        <v>105</v>
      </c>
      <c r="S185" s="12">
        <v>4.0834588165189079</v>
      </c>
      <c r="T185" s="16" t="s">
        <v>105</v>
      </c>
      <c r="U185" s="12">
        <v>4.606313667625928</v>
      </c>
      <c r="V185" s="16" t="s">
        <v>105</v>
      </c>
      <c r="W185" s="12">
        <v>4.1509440173925682</v>
      </c>
      <c r="X185" s="16" t="s">
        <v>105</v>
      </c>
      <c r="Y185" s="12">
        <v>4.4008802323364655</v>
      </c>
      <c r="Z185" s="16" t="s">
        <v>105</v>
      </c>
      <c r="AA185" s="16" t="s">
        <v>105</v>
      </c>
    </row>
    <row r="186" spans="1:27" s="1" customFormat="1" ht="9.75" customHeight="1">
      <c r="A186" s="7" t="s">
        <v>65</v>
      </c>
      <c r="B186" s="6" t="s">
        <v>5</v>
      </c>
      <c r="C186" s="6" t="s">
        <v>9</v>
      </c>
      <c r="D186" s="12">
        <v>5.4667709988863589</v>
      </c>
      <c r="E186" s="12">
        <v>5.7826101398414966</v>
      </c>
      <c r="F186" s="16" t="s">
        <v>105</v>
      </c>
      <c r="G186" s="12">
        <v>5.4826503656287553</v>
      </c>
      <c r="H186" s="16" t="s">
        <v>105</v>
      </c>
      <c r="I186" s="12">
        <v>5.8547640745838665</v>
      </c>
      <c r="J186" s="16" t="s">
        <v>105</v>
      </c>
      <c r="K186" s="12">
        <v>5.1529629026723196</v>
      </c>
      <c r="L186" s="16" t="s">
        <v>105</v>
      </c>
      <c r="M186" s="12">
        <v>5.6156129311141063</v>
      </c>
      <c r="N186" s="16" t="s">
        <v>105</v>
      </c>
      <c r="O186" s="12">
        <v>5.2560961039398348</v>
      </c>
      <c r="P186" s="16" t="s">
        <v>105</v>
      </c>
      <c r="Q186" s="12">
        <v>5.2015021228731442</v>
      </c>
      <c r="R186" s="16" t="s">
        <v>105</v>
      </c>
      <c r="S186" s="12">
        <v>5.0896485376622875</v>
      </c>
      <c r="T186" s="16" t="s">
        <v>105</v>
      </c>
      <c r="U186" s="12">
        <v>5.3308884802226091</v>
      </c>
      <c r="V186" s="16" t="s">
        <v>105</v>
      </c>
      <c r="W186" s="12">
        <v>5.2385085762304699</v>
      </c>
      <c r="X186" s="16" t="s">
        <v>105</v>
      </c>
      <c r="Y186" s="12">
        <v>5.680590641040725</v>
      </c>
      <c r="Z186" s="16" t="s">
        <v>105</v>
      </c>
      <c r="AA186" s="16" t="s">
        <v>105</v>
      </c>
    </row>
    <row r="187" spans="1:27" s="1" customFormat="1" ht="9.75" customHeight="1">
      <c r="A187" s="7" t="s">
        <v>65</v>
      </c>
      <c r="B187" s="6" t="s">
        <v>5</v>
      </c>
      <c r="C187" s="6" t="s">
        <v>10</v>
      </c>
      <c r="D187" s="12">
        <v>7.2777241660287793</v>
      </c>
      <c r="E187" s="12">
        <v>7.246649290504525</v>
      </c>
      <c r="F187" s="16" t="s">
        <v>105</v>
      </c>
      <c r="G187" s="12">
        <v>7.9712251404779622</v>
      </c>
      <c r="H187" s="16" t="s">
        <v>105</v>
      </c>
      <c r="I187" s="12">
        <v>7.4921974105322349</v>
      </c>
      <c r="J187" s="16" t="s">
        <v>105</v>
      </c>
      <c r="K187" s="12">
        <v>6.7755556370507373</v>
      </c>
      <c r="L187" s="16" t="s">
        <v>105</v>
      </c>
      <c r="M187" s="12">
        <v>6.7633629283968615</v>
      </c>
      <c r="N187" s="16" t="s">
        <v>105</v>
      </c>
      <c r="O187" s="12">
        <v>6.8789848391399717</v>
      </c>
      <c r="P187" s="16" t="s">
        <v>105</v>
      </c>
      <c r="Q187" s="12">
        <v>6.4004421094629258</v>
      </c>
      <c r="R187" s="16" t="s">
        <v>105</v>
      </c>
      <c r="S187" s="12">
        <v>6.5520770359141141</v>
      </c>
      <c r="T187" s="16" t="s">
        <v>105</v>
      </c>
      <c r="U187" s="12">
        <v>7.1619089523814985</v>
      </c>
      <c r="V187" s="16" t="s">
        <v>105</v>
      </c>
      <c r="W187" s="12">
        <v>7.7324576930948909</v>
      </c>
      <c r="X187" s="16" t="s">
        <v>105</v>
      </c>
      <c r="Y187" s="12">
        <v>7.0489684719964547</v>
      </c>
      <c r="Z187" s="16" t="s">
        <v>105</v>
      </c>
      <c r="AA187" s="16" t="s">
        <v>105</v>
      </c>
    </row>
    <row r="188" spans="1:27" s="1" customFormat="1" ht="9.75" customHeight="1">
      <c r="A188" s="7" t="s">
        <v>66</v>
      </c>
      <c r="B188" s="6" t="s">
        <v>3</v>
      </c>
      <c r="C188" s="6" t="s">
        <v>4</v>
      </c>
      <c r="D188" s="12">
        <v>13.404021376676498</v>
      </c>
      <c r="E188" s="12">
        <v>13.445220111824078</v>
      </c>
      <c r="F188" s="16" t="s">
        <v>179</v>
      </c>
      <c r="G188" s="12">
        <v>13.141579555897369</v>
      </c>
      <c r="H188" s="16" t="s">
        <v>179</v>
      </c>
      <c r="I188" s="12">
        <v>13.180925804571128</v>
      </c>
      <c r="J188" s="16" t="s">
        <v>179</v>
      </c>
      <c r="K188" s="12">
        <v>13.237424586442241</v>
      </c>
      <c r="L188" s="16" t="s">
        <v>179</v>
      </c>
      <c r="M188" s="12">
        <v>12.542681189134553</v>
      </c>
      <c r="N188" s="16" t="s">
        <v>179</v>
      </c>
      <c r="O188" s="12">
        <v>12.45622497599904</v>
      </c>
      <c r="P188" s="16" t="s">
        <v>179</v>
      </c>
      <c r="Q188" s="12">
        <v>12.421405330525031</v>
      </c>
      <c r="R188" s="16" t="s">
        <v>179</v>
      </c>
      <c r="S188" s="12">
        <v>12.475857318676239</v>
      </c>
      <c r="T188" s="16" t="s">
        <v>179</v>
      </c>
      <c r="U188" s="12">
        <v>11.576567678144974</v>
      </c>
      <c r="V188" s="16" t="s">
        <v>181</v>
      </c>
      <c r="W188" s="12">
        <v>11.293913428397859</v>
      </c>
      <c r="X188" s="16" t="s">
        <v>179</v>
      </c>
      <c r="Y188" s="12">
        <v>11.519415065211636</v>
      </c>
      <c r="Z188" s="16" t="s">
        <v>179</v>
      </c>
      <c r="AA188" s="16" t="s">
        <v>181</v>
      </c>
    </row>
    <row r="189" spans="1:27" s="1" customFormat="1" ht="9.75" customHeight="1">
      <c r="A189" s="7" t="s">
        <v>66</v>
      </c>
      <c r="B189" s="6" t="s">
        <v>5</v>
      </c>
      <c r="C189" s="6" t="s">
        <v>6</v>
      </c>
      <c r="D189" s="12">
        <v>8.018185112063998</v>
      </c>
      <c r="E189" s="12">
        <v>7.1119490589746768</v>
      </c>
      <c r="F189" s="16" t="s">
        <v>179</v>
      </c>
      <c r="G189" s="12">
        <v>7.5919123570669909</v>
      </c>
      <c r="H189" s="16" t="s">
        <v>179</v>
      </c>
      <c r="I189" s="12">
        <v>6.0621761645125343</v>
      </c>
      <c r="J189" s="16" t="s">
        <v>179</v>
      </c>
      <c r="K189" s="12">
        <v>6.364438945586202</v>
      </c>
      <c r="L189" s="16" t="s">
        <v>179</v>
      </c>
      <c r="M189" s="12">
        <v>6.1236018388512905</v>
      </c>
      <c r="N189" s="16" t="s">
        <v>179</v>
      </c>
      <c r="O189" s="12">
        <v>5.5802761027559873</v>
      </c>
      <c r="P189" s="16" t="s">
        <v>179</v>
      </c>
      <c r="Q189" s="12">
        <v>4.9553296074912305</v>
      </c>
      <c r="R189" s="16" t="s">
        <v>179</v>
      </c>
      <c r="S189" s="12">
        <v>5.4307900729869827</v>
      </c>
      <c r="T189" s="16" t="s">
        <v>179</v>
      </c>
      <c r="U189" s="12">
        <v>4.6693226665186707</v>
      </c>
      <c r="V189" s="16" t="s">
        <v>179</v>
      </c>
      <c r="W189" s="12">
        <v>4.676700703739642</v>
      </c>
      <c r="X189" s="16" t="s">
        <v>179</v>
      </c>
      <c r="Y189" s="12">
        <v>3.962782174044448</v>
      </c>
      <c r="Z189" s="16" t="s">
        <v>179</v>
      </c>
      <c r="AA189" s="16" t="s">
        <v>181</v>
      </c>
    </row>
    <row r="190" spans="1:27" s="1" customFormat="1" ht="9.75" customHeight="1">
      <c r="A190" s="7" t="s">
        <v>66</v>
      </c>
      <c r="B190" s="6" t="s">
        <v>5</v>
      </c>
      <c r="C190" s="6" t="s">
        <v>7</v>
      </c>
      <c r="D190" s="12">
        <v>9.5287447358022668</v>
      </c>
      <c r="E190" s="12">
        <v>10.749178764672727</v>
      </c>
      <c r="F190" s="16" t="s">
        <v>179</v>
      </c>
      <c r="G190" s="12">
        <v>10.834977849366993</v>
      </c>
      <c r="H190" s="16" t="s">
        <v>179</v>
      </c>
      <c r="I190" s="12">
        <v>11.220698964740539</v>
      </c>
      <c r="J190" s="16" t="s">
        <v>179</v>
      </c>
      <c r="K190" s="12">
        <v>10.625929434060321</v>
      </c>
      <c r="L190" s="16" t="s">
        <v>179</v>
      </c>
      <c r="M190" s="12">
        <v>9.8398263847895091</v>
      </c>
      <c r="N190" s="16" t="s">
        <v>179</v>
      </c>
      <c r="O190" s="12">
        <v>10.815908287989462</v>
      </c>
      <c r="P190" s="16" t="s">
        <v>179</v>
      </c>
      <c r="Q190" s="12">
        <v>9.9455060427849933</v>
      </c>
      <c r="R190" s="16" t="s">
        <v>179</v>
      </c>
      <c r="S190" s="12">
        <v>9.5243518187276361</v>
      </c>
      <c r="T190" s="16" t="s">
        <v>179</v>
      </c>
      <c r="U190" s="12">
        <v>9.293409074953745</v>
      </c>
      <c r="V190" s="16" t="s">
        <v>179</v>
      </c>
      <c r="W190" s="12">
        <v>9.1533900142061846</v>
      </c>
      <c r="X190" s="16" t="s">
        <v>179</v>
      </c>
      <c r="Y190" s="12">
        <v>9.0397718031794696</v>
      </c>
      <c r="Z190" s="16" t="s">
        <v>179</v>
      </c>
      <c r="AA190" s="16" t="s">
        <v>179</v>
      </c>
    </row>
    <row r="191" spans="1:27" s="1" customFormat="1" ht="9.75" customHeight="1">
      <c r="A191" s="7" t="s">
        <v>66</v>
      </c>
      <c r="B191" s="6" t="s">
        <v>5</v>
      </c>
      <c r="C191" s="6" t="s">
        <v>8</v>
      </c>
      <c r="D191" s="12">
        <v>17.852273272955276</v>
      </c>
      <c r="E191" s="12">
        <v>17.829257601020775</v>
      </c>
      <c r="F191" s="16" t="s">
        <v>179</v>
      </c>
      <c r="G191" s="12">
        <v>16.459655311805943</v>
      </c>
      <c r="H191" s="16" t="s">
        <v>179</v>
      </c>
      <c r="I191" s="12">
        <v>16.826099747432007</v>
      </c>
      <c r="J191" s="16" t="s">
        <v>179</v>
      </c>
      <c r="K191" s="12">
        <v>17.009550382119698</v>
      </c>
      <c r="L191" s="16" t="s">
        <v>179</v>
      </c>
      <c r="M191" s="12">
        <v>16.559347874624976</v>
      </c>
      <c r="N191" s="16" t="s">
        <v>179</v>
      </c>
      <c r="O191" s="12">
        <v>15.60821389714933</v>
      </c>
      <c r="P191" s="16" t="s">
        <v>179</v>
      </c>
      <c r="Q191" s="12">
        <v>15.80856409029399</v>
      </c>
      <c r="R191" s="16" t="s">
        <v>179</v>
      </c>
      <c r="S191" s="12">
        <v>15.912777313319561</v>
      </c>
      <c r="T191" s="16" t="s">
        <v>179</v>
      </c>
      <c r="U191" s="12">
        <v>14.951230054914792</v>
      </c>
      <c r="V191" s="16" t="s">
        <v>179</v>
      </c>
      <c r="W191" s="12">
        <v>14.105281042708855</v>
      </c>
      <c r="X191" s="16" t="s">
        <v>179</v>
      </c>
      <c r="Y191" s="12">
        <v>14.584818217887618</v>
      </c>
      <c r="Z191" s="16" t="s">
        <v>179</v>
      </c>
      <c r="AA191" s="16" t="s">
        <v>181</v>
      </c>
    </row>
    <row r="192" spans="1:27" s="1" customFormat="1" ht="9.75" customHeight="1">
      <c r="A192" s="7" t="s">
        <v>66</v>
      </c>
      <c r="B192" s="6" t="s">
        <v>5</v>
      </c>
      <c r="C192" s="6" t="s">
        <v>9</v>
      </c>
      <c r="D192" s="12">
        <v>10.445161343317718</v>
      </c>
      <c r="E192" s="12">
        <v>9.7200283692958092</v>
      </c>
      <c r="F192" s="16" t="s">
        <v>179</v>
      </c>
      <c r="G192" s="12">
        <v>10.365077250171353</v>
      </c>
      <c r="H192" s="16" t="s">
        <v>179</v>
      </c>
      <c r="I192" s="12">
        <v>9.8848638689403057</v>
      </c>
      <c r="J192" s="16" t="s">
        <v>179</v>
      </c>
      <c r="K192" s="12">
        <v>10.088248560060155</v>
      </c>
      <c r="L192" s="16" t="s">
        <v>179</v>
      </c>
      <c r="M192" s="12">
        <v>9.3406317283591367</v>
      </c>
      <c r="N192" s="16" t="s">
        <v>179</v>
      </c>
      <c r="O192" s="12">
        <v>10.04447095572133</v>
      </c>
      <c r="P192" s="16" t="s">
        <v>179</v>
      </c>
      <c r="Q192" s="12">
        <v>10.142047778505876</v>
      </c>
      <c r="R192" s="16" t="s">
        <v>179</v>
      </c>
      <c r="S192" s="12">
        <v>10.780230466952005</v>
      </c>
      <c r="T192" s="16" t="s">
        <v>179</v>
      </c>
      <c r="U192" s="12">
        <v>9.6364579107457509</v>
      </c>
      <c r="V192" s="16" t="s">
        <v>179</v>
      </c>
      <c r="W192" s="12">
        <v>10.270712659023129</v>
      </c>
      <c r="X192" s="16" t="s">
        <v>179</v>
      </c>
      <c r="Y192" s="12">
        <v>10.002390707130466</v>
      </c>
      <c r="Z192" s="16" t="s">
        <v>179</v>
      </c>
      <c r="AA192" s="16" t="s">
        <v>179</v>
      </c>
    </row>
    <row r="193" spans="1:27" s="1" customFormat="1" ht="9.75" customHeight="1">
      <c r="A193" s="7" t="s">
        <v>66</v>
      </c>
      <c r="B193" s="6" t="s">
        <v>5</v>
      </c>
      <c r="C193" s="6" t="s">
        <v>10</v>
      </c>
      <c r="D193" s="12">
        <v>10.221154765582169</v>
      </c>
      <c r="E193" s="12">
        <v>9.5795496623808241</v>
      </c>
      <c r="F193" s="16" t="s">
        <v>179</v>
      </c>
      <c r="G193" s="12">
        <v>11.292240599669197</v>
      </c>
      <c r="H193" s="16" t="s">
        <v>179</v>
      </c>
      <c r="I193" s="12">
        <v>11.352152830102524</v>
      </c>
      <c r="J193" s="16" t="s">
        <v>179</v>
      </c>
      <c r="K193" s="12">
        <v>12.006764750213815</v>
      </c>
      <c r="L193" s="16" t="s">
        <v>179</v>
      </c>
      <c r="M193" s="12">
        <v>9.9498870496120837</v>
      </c>
      <c r="N193" s="16" t="s">
        <v>181</v>
      </c>
      <c r="O193" s="12">
        <v>10.681899225233016</v>
      </c>
      <c r="P193" s="16" t="s">
        <v>179</v>
      </c>
      <c r="Q193" s="12">
        <v>11.384081560583493</v>
      </c>
      <c r="R193" s="16" t="s">
        <v>179</v>
      </c>
      <c r="S193" s="12">
        <v>10.92120970363805</v>
      </c>
      <c r="T193" s="16" t="s">
        <v>179</v>
      </c>
      <c r="U193" s="12">
        <v>9.0129379617095964</v>
      </c>
      <c r="V193" s="16" t="s">
        <v>181</v>
      </c>
      <c r="W193" s="12">
        <v>9.5840513154237943</v>
      </c>
      <c r="X193" s="16" t="s">
        <v>179</v>
      </c>
      <c r="Y193" s="12">
        <v>11.056048489846448</v>
      </c>
      <c r="Z193" s="16" t="s">
        <v>179</v>
      </c>
      <c r="AA193" s="16" t="s">
        <v>179</v>
      </c>
    </row>
    <row r="194" spans="1:27" s="1" customFormat="1" ht="9.75" customHeight="1">
      <c r="A194" s="7" t="s">
        <v>67</v>
      </c>
      <c r="B194" s="6" t="s">
        <v>3</v>
      </c>
      <c r="C194" s="6" t="s">
        <v>4</v>
      </c>
      <c r="D194" s="12">
        <v>2.8023237762285822</v>
      </c>
      <c r="E194" s="12">
        <v>2.8854916830824635</v>
      </c>
      <c r="F194" s="16" t="s">
        <v>105</v>
      </c>
      <c r="G194" s="12">
        <v>2.7212215293185062</v>
      </c>
      <c r="H194" s="16" t="s">
        <v>105</v>
      </c>
      <c r="I194" s="12">
        <v>2.6691665232612234</v>
      </c>
      <c r="J194" s="16" t="s">
        <v>105</v>
      </c>
      <c r="K194" s="12">
        <v>2.5469473143457542</v>
      </c>
      <c r="L194" s="16" t="s">
        <v>105</v>
      </c>
      <c r="M194" s="12">
        <v>2.7809425676213735</v>
      </c>
      <c r="N194" s="16" t="s">
        <v>105</v>
      </c>
      <c r="O194" s="12">
        <v>2.745211065347088</v>
      </c>
      <c r="P194" s="16" t="s">
        <v>105</v>
      </c>
      <c r="Q194" s="12">
        <v>2.6138224582773093</v>
      </c>
      <c r="R194" s="16" t="s">
        <v>105</v>
      </c>
      <c r="S194" s="12">
        <v>2.6028763470584271</v>
      </c>
      <c r="T194" s="16" t="s">
        <v>105</v>
      </c>
      <c r="U194" s="12">
        <v>2.9211524940883478</v>
      </c>
      <c r="V194" s="16" t="s">
        <v>105</v>
      </c>
      <c r="W194" s="12">
        <v>2.6370507827618832</v>
      </c>
      <c r="X194" s="16" t="s">
        <v>105</v>
      </c>
      <c r="Y194" s="12">
        <v>2.8095281287332297</v>
      </c>
      <c r="Z194" s="16" t="s">
        <v>105</v>
      </c>
      <c r="AA194" s="16" t="s">
        <v>105</v>
      </c>
    </row>
    <row r="195" spans="1:27" s="1" customFormat="1" ht="9.75" customHeight="1">
      <c r="A195" s="7" t="s">
        <v>67</v>
      </c>
      <c r="B195" s="6" t="s">
        <v>5</v>
      </c>
      <c r="C195" s="6" t="s">
        <v>6</v>
      </c>
      <c r="D195" s="12">
        <v>10.408693527793819</v>
      </c>
      <c r="E195" s="12">
        <v>10.541342816074392</v>
      </c>
      <c r="F195" s="16" t="s">
        <v>105</v>
      </c>
      <c r="G195" s="12">
        <v>9.4884409523385305</v>
      </c>
      <c r="H195" s="16" t="s">
        <v>105</v>
      </c>
      <c r="I195" s="12">
        <v>9.5947326432703779</v>
      </c>
      <c r="J195" s="16" t="s">
        <v>105</v>
      </c>
      <c r="K195" s="12">
        <v>10.562913961284933</v>
      </c>
      <c r="L195" s="16" t="s">
        <v>105</v>
      </c>
      <c r="M195" s="12">
        <v>9.1880967679949279</v>
      </c>
      <c r="N195" s="16" t="s">
        <v>105</v>
      </c>
      <c r="O195" s="12">
        <v>8.3211582944581632</v>
      </c>
      <c r="P195" s="16" t="s">
        <v>105</v>
      </c>
      <c r="Q195" s="12">
        <v>9.5813260142216681</v>
      </c>
      <c r="R195" s="16" t="s">
        <v>105</v>
      </c>
      <c r="S195" s="12">
        <v>10.505246793734498</v>
      </c>
      <c r="T195" s="16" t="s">
        <v>105</v>
      </c>
      <c r="U195" s="12">
        <v>10.751651420623789</v>
      </c>
      <c r="V195" s="16" t="s">
        <v>105</v>
      </c>
      <c r="W195" s="12">
        <v>10.903248425274786</v>
      </c>
      <c r="X195" s="16" t="s">
        <v>105</v>
      </c>
      <c r="Y195" s="12">
        <v>10.546334385385984</v>
      </c>
      <c r="Z195" s="16" t="s">
        <v>105</v>
      </c>
      <c r="AA195" s="16" t="s">
        <v>105</v>
      </c>
    </row>
    <row r="196" spans="1:27" s="1" customFormat="1" ht="9.75" customHeight="1">
      <c r="A196" s="7" t="s">
        <v>67</v>
      </c>
      <c r="B196" s="6" t="s">
        <v>5</v>
      </c>
      <c r="C196" s="6" t="s">
        <v>7</v>
      </c>
      <c r="D196" s="12">
        <v>5.5913623406163699</v>
      </c>
      <c r="E196" s="12">
        <v>5.4827266954217828</v>
      </c>
      <c r="F196" s="16" t="s">
        <v>105</v>
      </c>
      <c r="G196" s="12">
        <v>5.2960891445195433</v>
      </c>
      <c r="H196" s="16" t="s">
        <v>105</v>
      </c>
      <c r="I196" s="12">
        <v>5.2879892920360918</v>
      </c>
      <c r="J196" s="16" t="s">
        <v>105</v>
      </c>
      <c r="K196" s="12">
        <v>5.0040457268296681</v>
      </c>
      <c r="L196" s="16" t="s">
        <v>105</v>
      </c>
      <c r="M196" s="12">
        <v>5.2013984290300721</v>
      </c>
      <c r="N196" s="16" t="s">
        <v>105</v>
      </c>
      <c r="O196" s="12">
        <v>4.7922515383437112</v>
      </c>
      <c r="P196" s="16" t="s">
        <v>105</v>
      </c>
      <c r="Q196" s="12">
        <v>5.5109038213548516</v>
      </c>
      <c r="R196" s="16" t="s">
        <v>105</v>
      </c>
      <c r="S196" s="12">
        <v>5.6152557891509218</v>
      </c>
      <c r="T196" s="16" t="s">
        <v>105</v>
      </c>
      <c r="U196" s="12">
        <v>5.4954341230710888</v>
      </c>
      <c r="V196" s="16" t="s">
        <v>105</v>
      </c>
      <c r="W196" s="12">
        <v>5.2738344092594636</v>
      </c>
      <c r="X196" s="16" t="s">
        <v>105</v>
      </c>
      <c r="Y196" s="12">
        <v>5.5251631712299236</v>
      </c>
      <c r="Z196" s="16" t="s">
        <v>105</v>
      </c>
      <c r="AA196" s="16" t="s">
        <v>105</v>
      </c>
    </row>
    <row r="197" spans="1:27" s="1" customFormat="1" ht="9.75" customHeight="1">
      <c r="A197" s="7" t="s">
        <v>67</v>
      </c>
      <c r="B197" s="6" t="s">
        <v>5</v>
      </c>
      <c r="C197" s="6" t="s">
        <v>8</v>
      </c>
      <c r="D197" s="12">
        <v>4.0932253832674856</v>
      </c>
      <c r="E197" s="12">
        <v>4.1834999246869575</v>
      </c>
      <c r="F197" s="16" t="s">
        <v>105</v>
      </c>
      <c r="G197" s="12">
        <v>4.0644379651558342</v>
      </c>
      <c r="H197" s="16" t="s">
        <v>105</v>
      </c>
      <c r="I197" s="12">
        <v>3.9293135696652133</v>
      </c>
      <c r="J197" s="16" t="s">
        <v>105</v>
      </c>
      <c r="K197" s="12">
        <v>3.7581863599931111</v>
      </c>
      <c r="L197" s="16" t="s">
        <v>105</v>
      </c>
      <c r="M197" s="12">
        <v>4.0908947256725794</v>
      </c>
      <c r="N197" s="16" t="s">
        <v>105</v>
      </c>
      <c r="O197" s="12">
        <v>4.2251766691118862</v>
      </c>
      <c r="P197" s="16" t="s">
        <v>105</v>
      </c>
      <c r="Q197" s="12">
        <v>3.8751071036996279</v>
      </c>
      <c r="R197" s="16" t="s">
        <v>105</v>
      </c>
      <c r="S197" s="12">
        <v>3.8277905584912766</v>
      </c>
      <c r="T197" s="16" t="s">
        <v>105</v>
      </c>
      <c r="U197" s="12">
        <v>4.3656770639805762</v>
      </c>
      <c r="V197" s="16" t="s">
        <v>105</v>
      </c>
      <c r="W197" s="12">
        <v>3.9375778578880452</v>
      </c>
      <c r="X197" s="16" t="s">
        <v>105</v>
      </c>
      <c r="Y197" s="12">
        <v>4.2150396815857754</v>
      </c>
      <c r="Z197" s="16" t="s">
        <v>105</v>
      </c>
      <c r="AA197" s="16" t="s">
        <v>105</v>
      </c>
    </row>
    <row r="198" spans="1:27" s="1" customFormat="1" ht="9.75" customHeight="1">
      <c r="A198" s="7" t="s">
        <v>67</v>
      </c>
      <c r="B198" s="6" t="s">
        <v>5</v>
      </c>
      <c r="C198" s="6" t="s">
        <v>9</v>
      </c>
      <c r="D198" s="12">
        <v>5.3640070961270618</v>
      </c>
      <c r="E198" s="12">
        <v>5.653750590571855</v>
      </c>
      <c r="F198" s="16" t="s">
        <v>105</v>
      </c>
      <c r="G198" s="12">
        <v>5.4105779569080461</v>
      </c>
      <c r="H198" s="16" t="s">
        <v>105</v>
      </c>
      <c r="I198" s="12">
        <v>5.7059371168621542</v>
      </c>
      <c r="J198" s="16" t="s">
        <v>105</v>
      </c>
      <c r="K198" s="12">
        <v>5.0043332973893744</v>
      </c>
      <c r="L198" s="16" t="s">
        <v>105</v>
      </c>
      <c r="M198" s="12">
        <v>5.4731765104606724</v>
      </c>
      <c r="N198" s="16" t="s">
        <v>105</v>
      </c>
      <c r="O198" s="12">
        <v>5.1752447285995284</v>
      </c>
      <c r="P198" s="16" t="s">
        <v>105</v>
      </c>
      <c r="Q198" s="12">
        <v>5.0531289779161366</v>
      </c>
      <c r="R198" s="16" t="s">
        <v>105</v>
      </c>
      <c r="S198" s="12">
        <v>4.9575724386368965</v>
      </c>
      <c r="T198" s="16" t="s">
        <v>105</v>
      </c>
      <c r="U198" s="12">
        <v>5.1824913172187719</v>
      </c>
      <c r="V198" s="16" t="s">
        <v>105</v>
      </c>
      <c r="W198" s="12">
        <v>5.1151061980828523</v>
      </c>
      <c r="X198" s="16" t="s">
        <v>105</v>
      </c>
      <c r="Y198" s="12">
        <v>5.5157575016444031</v>
      </c>
      <c r="Z198" s="16" t="s">
        <v>105</v>
      </c>
      <c r="AA198" s="16" t="s">
        <v>105</v>
      </c>
    </row>
    <row r="199" spans="1:27" s="1" customFormat="1" ht="9.75" customHeight="1">
      <c r="A199" s="7" t="s">
        <v>67</v>
      </c>
      <c r="B199" s="6" t="s">
        <v>5</v>
      </c>
      <c r="C199" s="6" t="s">
        <v>10</v>
      </c>
      <c r="D199" s="12">
        <v>7.183793521423766</v>
      </c>
      <c r="E199" s="12">
        <v>7.0823817761020216</v>
      </c>
      <c r="F199" s="16" t="s">
        <v>105</v>
      </c>
      <c r="G199" s="12">
        <v>7.6656824749723986</v>
      </c>
      <c r="H199" s="16" t="s">
        <v>105</v>
      </c>
      <c r="I199" s="12">
        <v>7.3073316845460177</v>
      </c>
      <c r="J199" s="16" t="s">
        <v>105</v>
      </c>
      <c r="K199" s="12">
        <v>6.53066620570225</v>
      </c>
      <c r="L199" s="16" t="s">
        <v>105</v>
      </c>
      <c r="M199" s="12">
        <v>6.6248387482207516</v>
      </c>
      <c r="N199" s="16" t="s">
        <v>105</v>
      </c>
      <c r="O199" s="12">
        <v>6.7414424177912435</v>
      </c>
      <c r="P199" s="16" t="s">
        <v>105</v>
      </c>
      <c r="Q199" s="12">
        <v>6.2348862681892836</v>
      </c>
      <c r="R199" s="16" t="s">
        <v>105</v>
      </c>
      <c r="S199" s="12">
        <v>6.3402509775787079</v>
      </c>
      <c r="T199" s="16" t="s">
        <v>105</v>
      </c>
      <c r="U199" s="12">
        <v>7.0009037635120936</v>
      </c>
      <c r="V199" s="16" t="s">
        <v>105</v>
      </c>
      <c r="W199" s="12">
        <v>7.6012108959117013</v>
      </c>
      <c r="X199" s="16" t="s">
        <v>105</v>
      </c>
      <c r="Y199" s="12">
        <v>7.058838761537614</v>
      </c>
      <c r="Z199" s="16" t="s">
        <v>105</v>
      </c>
      <c r="AA199" s="16" t="s">
        <v>105</v>
      </c>
    </row>
    <row r="200" spans="1:27" s="1" customFormat="1" ht="9.75" customHeight="1">
      <c r="A200" s="7" t="s">
        <v>118</v>
      </c>
      <c r="B200" s="6" t="s">
        <v>3</v>
      </c>
      <c r="C200" s="6" t="s">
        <v>4</v>
      </c>
      <c r="D200" s="12">
        <v>35.513042336231884</v>
      </c>
      <c r="E200" s="12">
        <v>34.855943129381011</v>
      </c>
      <c r="F200" s="16" t="s">
        <v>179</v>
      </c>
      <c r="G200" s="12">
        <v>34.735983281872208</v>
      </c>
      <c r="H200" s="16" t="s">
        <v>179</v>
      </c>
      <c r="I200" s="12">
        <v>34.418268571809087</v>
      </c>
      <c r="J200" s="16" t="s">
        <v>179</v>
      </c>
      <c r="K200" s="12">
        <v>35.762084115030291</v>
      </c>
      <c r="L200" s="16" t="s">
        <v>180</v>
      </c>
      <c r="M200" s="12">
        <v>35.684023803170362</v>
      </c>
      <c r="N200" s="16" t="s">
        <v>179</v>
      </c>
      <c r="O200" s="12">
        <v>35.383522277284278</v>
      </c>
      <c r="P200" s="16" t="s">
        <v>179</v>
      </c>
      <c r="Q200" s="12">
        <v>35.853622154490196</v>
      </c>
      <c r="R200" s="16" t="s">
        <v>179</v>
      </c>
      <c r="S200" s="12">
        <v>37.431810578115588</v>
      </c>
      <c r="T200" s="16" t="s">
        <v>180</v>
      </c>
      <c r="U200" s="12">
        <v>36.749347476680015</v>
      </c>
      <c r="V200" s="16" t="s">
        <v>179</v>
      </c>
      <c r="W200" s="12">
        <v>36.705030565498532</v>
      </c>
      <c r="X200" s="16" t="s">
        <v>179</v>
      </c>
      <c r="Y200" s="12">
        <v>36.866218658643895</v>
      </c>
      <c r="Z200" s="16" t="s">
        <v>179</v>
      </c>
      <c r="AA200" s="16" t="s">
        <v>180</v>
      </c>
    </row>
    <row r="201" spans="1:27" s="1" customFormat="1" ht="9.75" customHeight="1">
      <c r="A201" s="7" t="s">
        <v>118</v>
      </c>
      <c r="B201" s="6" t="s">
        <v>5</v>
      </c>
      <c r="C201" s="6" t="s">
        <v>6</v>
      </c>
      <c r="D201" s="12">
        <v>41.684562322129636</v>
      </c>
      <c r="E201" s="12">
        <v>42.781945478738407</v>
      </c>
      <c r="F201" s="16" t="s">
        <v>179</v>
      </c>
      <c r="G201" s="12">
        <v>42.77754219026825</v>
      </c>
      <c r="H201" s="16" t="s">
        <v>179</v>
      </c>
      <c r="I201" s="12">
        <v>45.962859192389971</v>
      </c>
      <c r="J201" s="16" t="s">
        <v>179</v>
      </c>
      <c r="K201" s="12">
        <v>43.104853644397821</v>
      </c>
      <c r="L201" s="16" t="s">
        <v>179</v>
      </c>
      <c r="M201" s="12">
        <v>45.258065853135356</v>
      </c>
      <c r="N201" s="16" t="s">
        <v>179</v>
      </c>
      <c r="O201" s="12">
        <v>43.935821486354143</v>
      </c>
      <c r="P201" s="16" t="s">
        <v>179</v>
      </c>
      <c r="Q201" s="12">
        <v>46.883561240622811</v>
      </c>
      <c r="R201" s="16" t="s">
        <v>179</v>
      </c>
      <c r="S201" s="12">
        <v>44.41664689382862</v>
      </c>
      <c r="T201" s="16" t="s">
        <v>179</v>
      </c>
      <c r="U201" s="12">
        <v>44.206820918344576</v>
      </c>
      <c r="V201" s="16" t="s">
        <v>179</v>
      </c>
      <c r="W201" s="12">
        <v>44.972123245672968</v>
      </c>
      <c r="X201" s="16" t="s">
        <v>179</v>
      </c>
      <c r="Y201" s="12">
        <v>48.23156240849503</v>
      </c>
      <c r="Z201" s="16" t="s">
        <v>179</v>
      </c>
      <c r="AA201" s="16" t="s">
        <v>180</v>
      </c>
    </row>
    <row r="202" spans="1:27" s="1" customFormat="1" ht="9.75" customHeight="1">
      <c r="A202" s="7" t="s">
        <v>118</v>
      </c>
      <c r="B202" s="6" t="s">
        <v>5</v>
      </c>
      <c r="C202" s="6" t="s">
        <v>7</v>
      </c>
      <c r="D202" s="12">
        <v>43.71280847323564</v>
      </c>
      <c r="E202" s="12">
        <v>42.798629599984288</v>
      </c>
      <c r="F202" s="16" t="s">
        <v>179</v>
      </c>
      <c r="G202" s="12">
        <v>42.688894246093788</v>
      </c>
      <c r="H202" s="16" t="s">
        <v>179</v>
      </c>
      <c r="I202" s="12">
        <v>42.700033902707872</v>
      </c>
      <c r="J202" s="16" t="s">
        <v>179</v>
      </c>
      <c r="K202" s="12">
        <v>44.15194324592175</v>
      </c>
      <c r="L202" s="16" t="s">
        <v>179</v>
      </c>
      <c r="M202" s="12">
        <v>44.666747391005813</v>
      </c>
      <c r="N202" s="16" t="s">
        <v>179</v>
      </c>
      <c r="O202" s="12">
        <v>43.928712701155874</v>
      </c>
      <c r="P202" s="16" t="s">
        <v>179</v>
      </c>
      <c r="Q202" s="12">
        <v>45.63761491550342</v>
      </c>
      <c r="R202" s="16" t="s">
        <v>180</v>
      </c>
      <c r="S202" s="12">
        <v>46.436970558887431</v>
      </c>
      <c r="T202" s="16" t="s">
        <v>179</v>
      </c>
      <c r="U202" s="12">
        <v>46.062532282489343</v>
      </c>
      <c r="V202" s="16" t="s">
        <v>179</v>
      </c>
      <c r="W202" s="12">
        <v>45.476437092749642</v>
      </c>
      <c r="X202" s="16" t="s">
        <v>179</v>
      </c>
      <c r="Y202" s="12">
        <v>46.129499074519885</v>
      </c>
      <c r="Z202" s="16" t="s">
        <v>179</v>
      </c>
      <c r="AA202" s="16" t="s">
        <v>180</v>
      </c>
    </row>
    <row r="203" spans="1:27" s="1" customFormat="1" ht="9.75" customHeight="1">
      <c r="A203" s="7" t="s">
        <v>118</v>
      </c>
      <c r="B203" s="6" t="s">
        <v>5</v>
      </c>
      <c r="C203" s="6" t="s">
        <v>8</v>
      </c>
      <c r="D203" s="12">
        <v>31.995440790108599</v>
      </c>
      <c r="E203" s="12">
        <v>31.404484890686437</v>
      </c>
      <c r="F203" s="16" t="s">
        <v>179</v>
      </c>
      <c r="G203" s="12">
        <v>31.233503528482572</v>
      </c>
      <c r="H203" s="16" t="s">
        <v>179</v>
      </c>
      <c r="I203" s="12">
        <v>29.624635769684556</v>
      </c>
      <c r="J203" s="16" t="s">
        <v>179</v>
      </c>
      <c r="K203" s="12">
        <v>31.941127992276478</v>
      </c>
      <c r="L203" s="16" t="s">
        <v>180</v>
      </c>
      <c r="M203" s="12">
        <v>31.152972581938041</v>
      </c>
      <c r="N203" s="16" t="s">
        <v>179</v>
      </c>
      <c r="O203" s="12">
        <v>31.684067928306895</v>
      </c>
      <c r="P203" s="16" t="s">
        <v>179</v>
      </c>
      <c r="Q203" s="12">
        <v>30.544416857907329</v>
      </c>
      <c r="R203" s="16" t="s">
        <v>179</v>
      </c>
      <c r="S203" s="12">
        <v>33.374712483110159</v>
      </c>
      <c r="T203" s="16" t="s">
        <v>180</v>
      </c>
      <c r="U203" s="12">
        <v>32.339024877855493</v>
      </c>
      <c r="V203" s="16" t="s">
        <v>179</v>
      </c>
      <c r="W203" s="12">
        <v>32.569664109293775</v>
      </c>
      <c r="X203" s="16" t="s">
        <v>179</v>
      </c>
      <c r="Y203" s="12">
        <v>31.896315408712812</v>
      </c>
      <c r="Z203" s="16" t="s">
        <v>179</v>
      </c>
      <c r="AA203" s="16" t="s">
        <v>179</v>
      </c>
    </row>
    <row r="204" spans="1:27" s="1" customFormat="1" ht="9.75" customHeight="1">
      <c r="A204" s="7" t="s">
        <v>118</v>
      </c>
      <c r="B204" s="6" t="s">
        <v>5</v>
      </c>
      <c r="C204" s="6" t="s">
        <v>9</v>
      </c>
      <c r="D204" s="12">
        <v>22.57653286689828</v>
      </c>
      <c r="E204" s="12">
        <v>22.03012244822537</v>
      </c>
      <c r="F204" s="16" t="s">
        <v>179</v>
      </c>
      <c r="G204" s="12">
        <v>21.280542141448361</v>
      </c>
      <c r="H204" s="16" t="s">
        <v>179</v>
      </c>
      <c r="I204" s="12">
        <v>22.149585026202764</v>
      </c>
      <c r="J204" s="16" t="s">
        <v>179</v>
      </c>
      <c r="K204" s="12">
        <v>22.164001362969991</v>
      </c>
      <c r="L204" s="16" t="s">
        <v>179</v>
      </c>
      <c r="M204" s="12">
        <v>22.871382989522154</v>
      </c>
      <c r="N204" s="16" t="s">
        <v>179</v>
      </c>
      <c r="O204" s="12">
        <v>21.147932558658706</v>
      </c>
      <c r="P204" s="16" t="s">
        <v>179</v>
      </c>
      <c r="Q204" s="12">
        <v>22.233725766679306</v>
      </c>
      <c r="R204" s="16" t="s">
        <v>179</v>
      </c>
      <c r="S204" s="12">
        <v>23.334549276779143</v>
      </c>
      <c r="T204" s="16" t="s">
        <v>179</v>
      </c>
      <c r="U204" s="12">
        <v>24.121870739479057</v>
      </c>
      <c r="V204" s="16" t="s">
        <v>179</v>
      </c>
      <c r="W204" s="12">
        <v>23.217885928580611</v>
      </c>
      <c r="X204" s="16" t="s">
        <v>179</v>
      </c>
      <c r="Y204" s="12">
        <v>22.776807577019561</v>
      </c>
      <c r="Z204" s="16" t="s">
        <v>179</v>
      </c>
      <c r="AA204" s="16" t="s">
        <v>179</v>
      </c>
    </row>
    <row r="205" spans="1:27" s="1" customFormat="1" ht="9.75" customHeight="1">
      <c r="A205" s="7" t="s">
        <v>118</v>
      </c>
      <c r="B205" s="6" t="s">
        <v>5</v>
      </c>
      <c r="C205" s="6" t="s">
        <v>10</v>
      </c>
      <c r="D205" s="12">
        <v>33.567754137905474</v>
      </c>
      <c r="E205" s="12">
        <v>31.708041034502084</v>
      </c>
      <c r="F205" s="16" t="s">
        <v>179</v>
      </c>
      <c r="G205" s="12">
        <v>31.039296426118106</v>
      </c>
      <c r="H205" s="16" t="s">
        <v>179</v>
      </c>
      <c r="I205" s="12">
        <v>30.6407183630083</v>
      </c>
      <c r="J205" s="16" t="s">
        <v>179</v>
      </c>
      <c r="K205" s="12">
        <v>34.490587449196404</v>
      </c>
      <c r="L205" s="16" t="s">
        <v>180</v>
      </c>
      <c r="M205" s="12">
        <v>31.870973906388524</v>
      </c>
      <c r="N205" s="16" t="s">
        <v>179</v>
      </c>
      <c r="O205" s="12">
        <v>31.694057391002243</v>
      </c>
      <c r="P205" s="16" t="s">
        <v>179</v>
      </c>
      <c r="Q205" s="12">
        <v>31.093284964331694</v>
      </c>
      <c r="R205" s="16" t="s">
        <v>179</v>
      </c>
      <c r="S205" s="12">
        <v>35.974643379415745</v>
      </c>
      <c r="T205" s="16" t="s">
        <v>180</v>
      </c>
      <c r="U205" s="12">
        <v>33.508764172965591</v>
      </c>
      <c r="V205" s="16" t="s">
        <v>179</v>
      </c>
      <c r="W205" s="12">
        <v>33.336790266066501</v>
      </c>
      <c r="X205" s="16" t="s">
        <v>179</v>
      </c>
      <c r="Y205" s="12">
        <v>33.535266005540429</v>
      </c>
      <c r="Z205" s="16" t="s">
        <v>179</v>
      </c>
      <c r="AA205" s="16" t="s">
        <v>179</v>
      </c>
    </row>
    <row r="206" spans="1:27" s="1" customFormat="1" ht="9.75" customHeight="1">
      <c r="A206" s="7" t="s">
        <v>119</v>
      </c>
      <c r="B206" s="6" t="s">
        <v>3</v>
      </c>
      <c r="C206" s="6" t="s">
        <v>4</v>
      </c>
      <c r="D206" s="12">
        <v>1.1493903048489622</v>
      </c>
      <c r="E206" s="12">
        <v>1.1318067197015831</v>
      </c>
      <c r="F206" s="16" t="s">
        <v>105</v>
      </c>
      <c r="G206" s="12">
        <v>1.1328127517452415</v>
      </c>
      <c r="H206" s="16" t="s">
        <v>105</v>
      </c>
      <c r="I206" s="12">
        <v>1.1360866919707462</v>
      </c>
      <c r="J206" s="16" t="s">
        <v>105</v>
      </c>
      <c r="K206" s="12">
        <v>1.05739730910187</v>
      </c>
      <c r="L206" s="16" t="s">
        <v>105</v>
      </c>
      <c r="M206" s="12">
        <v>1.0247007152180092</v>
      </c>
      <c r="N206" s="16" t="s">
        <v>105</v>
      </c>
      <c r="O206" s="12">
        <v>1.0544505611238526</v>
      </c>
      <c r="P206" s="16" t="s">
        <v>105</v>
      </c>
      <c r="Q206" s="12">
        <v>1.0619464518527642</v>
      </c>
      <c r="R206" s="16" t="s">
        <v>105</v>
      </c>
      <c r="S206" s="12">
        <v>0.96251999833864932</v>
      </c>
      <c r="T206" s="16" t="s">
        <v>105</v>
      </c>
      <c r="U206" s="12">
        <v>1.0192035780309507</v>
      </c>
      <c r="V206" s="16" t="s">
        <v>105</v>
      </c>
      <c r="W206" s="12">
        <v>0.99823404591590159</v>
      </c>
      <c r="X206" s="16" t="s">
        <v>105</v>
      </c>
      <c r="Y206" s="12">
        <v>1.0144922323970615</v>
      </c>
      <c r="Z206" s="16" t="s">
        <v>105</v>
      </c>
      <c r="AA206" s="16" t="s">
        <v>105</v>
      </c>
    </row>
    <row r="207" spans="1:27" s="1" customFormat="1" ht="9.75" customHeight="1">
      <c r="A207" s="7" t="s">
        <v>119</v>
      </c>
      <c r="B207" s="6" t="s">
        <v>5</v>
      </c>
      <c r="C207" s="6" t="s">
        <v>6</v>
      </c>
      <c r="D207" s="12">
        <v>3.1426893325896108</v>
      </c>
      <c r="E207" s="12">
        <v>2.8618121751807881</v>
      </c>
      <c r="F207" s="16" t="s">
        <v>105</v>
      </c>
      <c r="G207" s="12">
        <v>3.3005896856497943</v>
      </c>
      <c r="H207" s="16" t="s">
        <v>105</v>
      </c>
      <c r="I207" s="12">
        <v>2.8745844728163248</v>
      </c>
      <c r="J207" s="16" t="s">
        <v>105</v>
      </c>
      <c r="K207" s="12">
        <v>2.7738390701151987</v>
      </c>
      <c r="L207" s="16" t="s">
        <v>105</v>
      </c>
      <c r="M207" s="12">
        <v>2.4224564961374848</v>
      </c>
      <c r="N207" s="16" t="s">
        <v>105</v>
      </c>
      <c r="O207" s="12">
        <v>2.8799672144200419</v>
      </c>
      <c r="P207" s="16" t="s">
        <v>105</v>
      </c>
      <c r="Q207" s="12">
        <v>2.94328109259957</v>
      </c>
      <c r="R207" s="16" t="s">
        <v>105</v>
      </c>
      <c r="S207" s="12">
        <v>2.5917105685687067</v>
      </c>
      <c r="T207" s="16" t="s">
        <v>105</v>
      </c>
      <c r="U207" s="12">
        <v>2.6509430200732869</v>
      </c>
      <c r="V207" s="16" t="s">
        <v>105</v>
      </c>
      <c r="W207" s="12">
        <v>2.8054142636008552</v>
      </c>
      <c r="X207" s="16" t="s">
        <v>105</v>
      </c>
      <c r="Y207" s="12">
        <v>2.6830921733770734</v>
      </c>
      <c r="Z207" s="16" t="s">
        <v>105</v>
      </c>
      <c r="AA207" s="16" t="s">
        <v>105</v>
      </c>
    </row>
    <row r="208" spans="1:27" s="1" customFormat="1" ht="9.75" customHeight="1">
      <c r="A208" s="7" t="s">
        <v>119</v>
      </c>
      <c r="B208" s="6" t="s">
        <v>5</v>
      </c>
      <c r="C208" s="6" t="s">
        <v>7</v>
      </c>
      <c r="D208" s="12">
        <v>1.6514672210600625</v>
      </c>
      <c r="E208" s="12">
        <v>1.5821203474210062</v>
      </c>
      <c r="F208" s="16" t="s">
        <v>105</v>
      </c>
      <c r="G208" s="12">
        <v>1.5004146025164127</v>
      </c>
      <c r="H208" s="16" t="s">
        <v>105</v>
      </c>
      <c r="I208" s="12">
        <v>1.5207325527142477</v>
      </c>
      <c r="J208" s="16" t="s">
        <v>105</v>
      </c>
      <c r="K208" s="12">
        <v>1.3902377270382347</v>
      </c>
      <c r="L208" s="16" t="s">
        <v>105</v>
      </c>
      <c r="M208" s="12">
        <v>1.3872876746822964</v>
      </c>
      <c r="N208" s="16" t="s">
        <v>105</v>
      </c>
      <c r="O208" s="12">
        <v>1.3487095109027922</v>
      </c>
      <c r="P208" s="16" t="s">
        <v>105</v>
      </c>
      <c r="Q208" s="12">
        <v>1.3186759890406552</v>
      </c>
      <c r="R208" s="16" t="s">
        <v>105</v>
      </c>
      <c r="S208" s="12">
        <v>1.2789135017051774</v>
      </c>
      <c r="T208" s="16" t="s">
        <v>105</v>
      </c>
      <c r="U208" s="12">
        <v>1.2924576464736937</v>
      </c>
      <c r="V208" s="16" t="s">
        <v>105</v>
      </c>
      <c r="W208" s="12">
        <v>1.2223923915209531</v>
      </c>
      <c r="X208" s="16" t="s">
        <v>105</v>
      </c>
      <c r="Y208" s="12">
        <v>1.2891445962254815</v>
      </c>
      <c r="Z208" s="16" t="s">
        <v>105</v>
      </c>
      <c r="AA208" s="16" t="s">
        <v>105</v>
      </c>
    </row>
    <row r="209" spans="1:27" s="1" customFormat="1" ht="9.75" customHeight="1">
      <c r="A209" s="7" t="s">
        <v>119</v>
      </c>
      <c r="B209" s="6" t="s">
        <v>5</v>
      </c>
      <c r="C209" s="6" t="s">
        <v>8</v>
      </c>
      <c r="D209" s="12">
        <v>2.2233642031317205</v>
      </c>
      <c r="E209" s="12">
        <v>2.2243699975502778</v>
      </c>
      <c r="F209" s="16" t="s">
        <v>105</v>
      </c>
      <c r="G209" s="12">
        <v>2.2901617751222214</v>
      </c>
      <c r="H209" s="16" t="s">
        <v>105</v>
      </c>
      <c r="I209" s="12">
        <v>2.3889498573276704</v>
      </c>
      <c r="J209" s="16" t="s">
        <v>105</v>
      </c>
      <c r="K209" s="12">
        <v>2.1864189433093091</v>
      </c>
      <c r="L209" s="16" t="s">
        <v>105</v>
      </c>
      <c r="M209" s="12">
        <v>2.0885540267205309</v>
      </c>
      <c r="N209" s="16" t="s">
        <v>105</v>
      </c>
      <c r="O209" s="12">
        <v>2.1760433003612012</v>
      </c>
      <c r="P209" s="16" t="s">
        <v>105</v>
      </c>
      <c r="Q209" s="12">
        <v>2.2555654559908054</v>
      </c>
      <c r="R209" s="16" t="s">
        <v>105</v>
      </c>
      <c r="S209" s="12">
        <v>1.9485458437691519</v>
      </c>
      <c r="T209" s="16" t="s">
        <v>105</v>
      </c>
      <c r="U209" s="12">
        <v>2.152400884527641</v>
      </c>
      <c r="V209" s="16" t="s">
        <v>105</v>
      </c>
      <c r="W209" s="12">
        <v>2.1226616894644099</v>
      </c>
      <c r="X209" s="16" t="s">
        <v>105</v>
      </c>
      <c r="Y209" s="12">
        <v>2.1465417015078692</v>
      </c>
      <c r="Z209" s="16" t="s">
        <v>105</v>
      </c>
      <c r="AA209" s="16" t="s">
        <v>105</v>
      </c>
    </row>
    <row r="210" spans="1:27" s="1" customFormat="1" ht="9.75" customHeight="1">
      <c r="A210" s="7" t="s">
        <v>119</v>
      </c>
      <c r="B210" s="6" t="s">
        <v>5</v>
      </c>
      <c r="C210" s="6" t="s">
        <v>9</v>
      </c>
      <c r="D210" s="12">
        <v>3.637615233734421</v>
      </c>
      <c r="E210" s="12">
        <v>3.7403506109100109</v>
      </c>
      <c r="F210" s="16" t="s">
        <v>105</v>
      </c>
      <c r="G210" s="12">
        <v>3.693415147406407</v>
      </c>
      <c r="H210" s="16" t="s">
        <v>105</v>
      </c>
      <c r="I210" s="12">
        <v>3.5833974930844219</v>
      </c>
      <c r="J210" s="16" t="s">
        <v>105</v>
      </c>
      <c r="K210" s="12">
        <v>3.5577193080351219</v>
      </c>
      <c r="L210" s="16" t="s">
        <v>105</v>
      </c>
      <c r="M210" s="12">
        <v>3.5332811876546537</v>
      </c>
      <c r="N210" s="16" t="s">
        <v>105</v>
      </c>
      <c r="O210" s="12">
        <v>3.5228387635419285</v>
      </c>
      <c r="P210" s="16" t="s">
        <v>105</v>
      </c>
      <c r="Q210" s="12">
        <v>3.5510218981279906</v>
      </c>
      <c r="R210" s="16" t="s">
        <v>105</v>
      </c>
      <c r="S210" s="12">
        <v>3.3952264897900042</v>
      </c>
      <c r="T210" s="16" t="s">
        <v>105</v>
      </c>
      <c r="U210" s="12">
        <v>3.1758019011002752</v>
      </c>
      <c r="V210" s="16" t="s">
        <v>105</v>
      </c>
      <c r="W210" s="12">
        <v>3.2155849634863105</v>
      </c>
      <c r="X210" s="16" t="s">
        <v>105</v>
      </c>
      <c r="Y210" s="12">
        <v>3.3077929500788694</v>
      </c>
      <c r="Z210" s="16" t="s">
        <v>105</v>
      </c>
      <c r="AA210" s="16" t="s">
        <v>105</v>
      </c>
    </row>
    <row r="211" spans="1:27" s="1" customFormat="1" ht="9.75" customHeight="1">
      <c r="A211" s="7" t="s">
        <v>119</v>
      </c>
      <c r="B211" s="6" t="s">
        <v>5</v>
      </c>
      <c r="C211" s="6" t="s">
        <v>10</v>
      </c>
      <c r="D211" s="12">
        <v>3.7712023494154931</v>
      </c>
      <c r="E211" s="12">
        <v>3.4498400166259082</v>
      </c>
      <c r="F211" s="16" t="s">
        <v>105</v>
      </c>
      <c r="G211" s="12">
        <v>3.5509499270834972</v>
      </c>
      <c r="H211" s="16" t="s">
        <v>105</v>
      </c>
      <c r="I211" s="12">
        <v>3.5614632133243007</v>
      </c>
      <c r="J211" s="16" t="s">
        <v>105</v>
      </c>
      <c r="K211" s="12">
        <v>3.2187803076185753</v>
      </c>
      <c r="L211" s="16" t="s">
        <v>105</v>
      </c>
      <c r="M211" s="12">
        <v>3.3323976126651202</v>
      </c>
      <c r="N211" s="16" t="s">
        <v>105</v>
      </c>
      <c r="O211" s="12">
        <v>3.4033112277499287</v>
      </c>
      <c r="P211" s="16" t="s">
        <v>105</v>
      </c>
      <c r="Q211" s="12">
        <v>3.3275146717674229</v>
      </c>
      <c r="R211" s="16" t="s">
        <v>105</v>
      </c>
      <c r="S211" s="12">
        <v>3.0929771961490879</v>
      </c>
      <c r="T211" s="16" t="s">
        <v>105</v>
      </c>
      <c r="U211" s="12">
        <v>3.1847539308199653</v>
      </c>
      <c r="V211" s="16" t="s">
        <v>105</v>
      </c>
      <c r="W211" s="12">
        <v>3.4380267486768687</v>
      </c>
      <c r="X211" s="16" t="s">
        <v>105</v>
      </c>
      <c r="Y211" s="12">
        <v>3.1413499494407677</v>
      </c>
      <c r="Z211" s="16" t="s">
        <v>105</v>
      </c>
      <c r="AA211" s="16" t="s">
        <v>105</v>
      </c>
    </row>
    <row r="212" spans="1:27" s="1" customFormat="1" ht="9.75" customHeight="1">
      <c r="A212" s="7" t="s">
        <v>140</v>
      </c>
      <c r="B212" s="6" t="s">
        <v>3</v>
      </c>
      <c r="C212" s="6" t="s">
        <v>4</v>
      </c>
      <c r="D212" s="12">
        <v>30.517289023836739</v>
      </c>
      <c r="E212" s="12">
        <v>29.984391079189042</v>
      </c>
      <c r="F212" s="16" t="s">
        <v>179</v>
      </c>
      <c r="G212" s="12">
        <v>29.869282298750083</v>
      </c>
      <c r="H212" s="16" t="s">
        <v>179</v>
      </c>
      <c r="I212" s="12">
        <v>30.212119133247036</v>
      </c>
      <c r="J212" s="16" t="s">
        <v>179</v>
      </c>
      <c r="K212" s="12">
        <v>31.253214503132725</v>
      </c>
      <c r="L212" s="16" t="s">
        <v>180</v>
      </c>
      <c r="M212" s="12">
        <v>31.60647391119214</v>
      </c>
      <c r="N212" s="16" t="s">
        <v>179</v>
      </c>
      <c r="O212" s="12">
        <v>31.222822319051236</v>
      </c>
      <c r="P212" s="16" t="s">
        <v>179</v>
      </c>
      <c r="Q212" s="12">
        <v>32.290525712226803</v>
      </c>
      <c r="R212" s="16" t="s">
        <v>180</v>
      </c>
      <c r="S212" s="12">
        <v>32.968853901693947</v>
      </c>
      <c r="T212" s="16" t="s">
        <v>179</v>
      </c>
      <c r="U212" s="12">
        <v>33.296476303821855</v>
      </c>
      <c r="V212" s="16" t="s">
        <v>179</v>
      </c>
      <c r="W212" s="12">
        <v>33.035146474788029</v>
      </c>
      <c r="X212" s="16" t="s">
        <v>179</v>
      </c>
      <c r="Y212" s="12">
        <v>33.525187774723811</v>
      </c>
      <c r="Z212" s="16" t="s">
        <v>179</v>
      </c>
      <c r="AA212" s="16" t="s">
        <v>180</v>
      </c>
    </row>
    <row r="213" spans="1:27" s="1" customFormat="1" ht="9.75" customHeight="1">
      <c r="A213" s="7" t="s">
        <v>140</v>
      </c>
      <c r="B213" s="6" t="s">
        <v>5</v>
      </c>
      <c r="C213" s="6" t="s">
        <v>6</v>
      </c>
      <c r="D213" s="12">
        <v>37.388743867532696</v>
      </c>
      <c r="E213" s="12">
        <v>35.48832732369366</v>
      </c>
      <c r="F213" s="16" t="s">
        <v>179</v>
      </c>
      <c r="G213" s="12">
        <v>35.646072315813754</v>
      </c>
      <c r="H213" s="16" t="s">
        <v>179</v>
      </c>
      <c r="I213" s="12">
        <v>38.09202870215799</v>
      </c>
      <c r="J213" s="16" t="s">
        <v>179</v>
      </c>
      <c r="K213" s="12">
        <v>36.273737302082523</v>
      </c>
      <c r="L213" s="16" t="s">
        <v>179</v>
      </c>
      <c r="M213" s="12">
        <v>38.581728078504483</v>
      </c>
      <c r="N213" s="16" t="s">
        <v>179</v>
      </c>
      <c r="O213" s="12">
        <v>35.384579188461998</v>
      </c>
      <c r="P213" s="16" t="s">
        <v>181</v>
      </c>
      <c r="Q213" s="12">
        <v>39.783338801753956</v>
      </c>
      <c r="R213" s="16" t="s">
        <v>180</v>
      </c>
      <c r="S213" s="12">
        <v>38.37213939856364</v>
      </c>
      <c r="T213" s="16" t="s">
        <v>179</v>
      </c>
      <c r="U213" s="12">
        <v>38.87266618583638</v>
      </c>
      <c r="V213" s="16" t="s">
        <v>179</v>
      </c>
      <c r="W213" s="12">
        <v>37.581121972662224</v>
      </c>
      <c r="X213" s="16" t="s">
        <v>179</v>
      </c>
      <c r="Y213" s="12">
        <v>40.748693254572096</v>
      </c>
      <c r="Z213" s="16" t="s">
        <v>180</v>
      </c>
      <c r="AA213" s="16" t="s">
        <v>180</v>
      </c>
    </row>
    <row r="214" spans="1:27" s="1" customFormat="1" ht="9.75" customHeight="1">
      <c r="A214" s="7" t="s">
        <v>140</v>
      </c>
      <c r="B214" s="6" t="s">
        <v>5</v>
      </c>
      <c r="C214" s="6" t="s">
        <v>7</v>
      </c>
      <c r="D214" s="12">
        <v>40.508055699594642</v>
      </c>
      <c r="E214" s="12">
        <v>39.780043138638604</v>
      </c>
      <c r="F214" s="16" t="s">
        <v>179</v>
      </c>
      <c r="G214" s="12">
        <v>40.459080953450616</v>
      </c>
      <c r="H214" s="16" t="s">
        <v>179</v>
      </c>
      <c r="I214" s="12">
        <v>40.765215142686905</v>
      </c>
      <c r="J214" s="16" t="s">
        <v>179</v>
      </c>
      <c r="K214" s="12">
        <v>41.221345112451182</v>
      </c>
      <c r="L214" s="16" t="s">
        <v>179</v>
      </c>
      <c r="M214" s="12">
        <v>41.682303317058647</v>
      </c>
      <c r="N214" s="16" t="s">
        <v>179</v>
      </c>
      <c r="O214" s="12">
        <v>42.068892183017603</v>
      </c>
      <c r="P214" s="16" t="s">
        <v>179</v>
      </c>
      <c r="Q214" s="12">
        <v>43.636522971033948</v>
      </c>
      <c r="R214" s="16" t="s">
        <v>179</v>
      </c>
      <c r="S214" s="12">
        <v>43.697416364594893</v>
      </c>
      <c r="T214" s="16" t="s">
        <v>179</v>
      </c>
      <c r="U214" s="12">
        <v>43.910797034218483</v>
      </c>
      <c r="V214" s="16" t="s">
        <v>179</v>
      </c>
      <c r="W214" s="12">
        <v>44.204043694223166</v>
      </c>
      <c r="X214" s="16" t="s">
        <v>179</v>
      </c>
      <c r="Y214" s="12">
        <v>44.960616484568668</v>
      </c>
      <c r="Z214" s="16" t="s">
        <v>179</v>
      </c>
      <c r="AA214" s="16" t="s">
        <v>180</v>
      </c>
    </row>
    <row r="215" spans="1:27" s="1" customFormat="1" ht="9.75" customHeight="1">
      <c r="A215" s="7" t="s">
        <v>140</v>
      </c>
      <c r="B215" s="6" t="s">
        <v>5</v>
      </c>
      <c r="C215" s="6" t="s">
        <v>8</v>
      </c>
      <c r="D215" s="12">
        <v>27.653811012732231</v>
      </c>
      <c r="E215" s="12">
        <v>27.039246660185132</v>
      </c>
      <c r="F215" s="16" t="s">
        <v>179</v>
      </c>
      <c r="G215" s="12">
        <v>26.618539243040878</v>
      </c>
      <c r="H215" s="16" t="s">
        <v>179</v>
      </c>
      <c r="I215" s="12">
        <v>26.530127752139364</v>
      </c>
      <c r="J215" s="16" t="s">
        <v>179</v>
      </c>
      <c r="K215" s="12">
        <v>28.430284216206619</v>
      </c>
      <c r="L215" s="16" t="s">
        <v>180</v>
      </c>
      <c r="M215" s="12">
        <v>28.379516365814691</v>
      </c>
      <c r="N215" s="16" t="s">
        <v>179</v>
      </c>
      <c r="O215" s="12">
        <v>28.402131705402962</v>
      </c>
      <c r="P215" s="16" t="s">
        <v>179</v>
      </c>
      <c r="Q215" s="12">
        <v>28.579105358501543</v>
      </c>
      <c r="R215" s="16" t="s">
        <v>179</v>
      </c>
      <c r="S215" s="12">
        <v>29.991743421678155</v>
      </c>
      <c r="T215" s="16" t="s">
        <v>179</v>
      </c>
      <c r="U215" s="12">
        <v>30.162608166994499</v>
      </c>
      <c r="V215" s="16" t="s">
        <v>179</v>
      </c>
      <c r="W215" s="12">
        <v>30.063887407072976</v>
      </c>
      <c r="X215" s="16" t="s">
        <v>179</v>
      </c>
      <c r="Y215" s="12">
        <v>30.031663881305423</v>
      </c>
      <c r="Z215" s="16" t="s">
        <v>179</v>
      </c>
      <c r="AA215" s="16" t="s">
        <v>180</v>
      </c>
    </row>
    <row r="216" spans="1:27" s="1" customFormat="1" ht="9.75" customHeight="1">
      <c r="A216" s="7" t="s">
        <v>140</v>
      </c>
      <c r="B216" s="6" t="s">
        <v>5</v>
      </c>
      <c r="C216" s="6" t="s">
        <v>9</v>
      </c>
      <c r="D216" s="12">
        <v>19.614098820418349</v>
      </c>
      <c r="E216" s="12">
        <v>20.130033785440169</v>
      </c>
      <c r="F216" s="16" t="s">
        <v>179</v>
      </c>
      <c r="G216" s="12">
        <v>19.29153737882892</v>
      </c>
      <c r="H216" s="16" t="s">
        <v>179</v>
      </c>
      <c r="I216" s="12">
        <v>20.107423450789316</v>
      </c>
      <c r="J216" s="16" t="s">
        <v>179</v>
      </c>
      <c r="K216" s="12">
        <v>20.868182259826423</v>
      </c>
      <c r="L216" s="16" t="s">
        <v>179</v>
      </c>
      <c r="M216" s="12">
        <v>21.258492004600768</v>
      </c>
      <c r="N216" s="16" t="s">
        <v>179</v>
      </c>
      <c r="O216" s="12">
        <v>19.930568506905217</v>
      </c>
      <c r="P216" s="16" t="s">
        <v>179</v>
      </c>
      <c r="Q216" s="12">
        <v>21.154836078391209</v>
      </c>
      <c r="R216" s="16" t="s">
        <v>179</v>
      </c>
      <c r="S216" s="12">
        <v>21.461382235629333</v>
      </c>
      <c r="T216" s="16" t="s">
        <v>179</v>
      </c>
      <c r="U216" s="12">
        <v>22.834269430478628</v>
      </c>
      <c r="V216" s="16" t="s">
        <v>179</v>
      </c>
      <c r="W216" s="12">
        <v>21.761543468888327</v>
      </c>
      <c r="X216" s="16" t="s">
        <v>179</v>
      </c>
      <c r="Y216" s="12">
        <v>21.924458899882644</v>
      </c>
      <c r="Z216" s="16" t="s">
        <v>179</v>
      </c>
      <c r="AA216" s="16" t="s">
        <v>180</v>
      </c>
    </row>
    <row r="217" spans="1:27" s="1" customFormat="1" ht="9.75" customHeight="1">
      <c r="A217" s="7" t="s">
        <v>140</v>
      </c>
      <c r="B217" s="6" t="s">
        <v>5</v>
      </c>
      <c r="C217" s="6" t="s">
        <v>10</v>
      </c>
      <c r="D217" s="12">
        <v>25.647163560208202</v>
      </c>
      <c r="E217" s="12">
        <v>25.850443626604044</v>
      </c>
      <c r="F217" s="16" t="s">
        <v>179</v>
      </c>
      <c r="G217" s="12">
        <v>25.97568383253169</v>
      </c>
      <c r="H217" s="16" t="s">
        <v>179</v>
      </c>
      <c r="I217" s="12">
        <v>25.295290292835087</v>
      </c>
      <c r="J217" s="16" t="s">
        <v>179</v>
      </c>
      <c r="K217" s="12">
        <v>27.025440205296455</v>
      </c>
      <c r="L217" s="16" t="s">
        <v>179</v>
      </c>
      <c r="M217" s="12">
        <v>26.841310946816499</v>
      </c>
      <c r="N217" s="16" t="s">
        <v>179</v>
      </c>
      <c r="O217" s="12">
        <v>26.533727934263872</v>
      </c>
      <c r="P217" s="16" t="s">
        <v>179</v>
      </c>
      <c r="Q217" s="12">
        <v>26.349222208994707</v>
      </c>
      <c r="R217" s="16" t="s">
        <v>179</v>
      </c>
      <c r="S217" s="12">
        <v>28.326219993560251</v>
      </c>
      <c r="T217" s="16" t="s">
        <v>179</v>
      </c>
      <c r="U217" s="12">
        <v>27.896680237609168</v>
      </c>
      <c r="V217" s="16" t="s">
        <v>179</v>
      </c>
      <c r="W217" s="12">
        <v>27.665350438565419</v>
      </c>
      <c r="X217" s="16" t="s">
        <v>179</v>
      </c>
      <c r="Y217" s="12">
        <v>27.276092286276143</v>
      </c>
      <c r="Z217" s="16" t="s">
        <v>179</v>
      </c>
      <c r="AA217" s="16" t="s">
        <v>179</v>
      </c>
    </row>
    <row r="218" spans="1:27" s="1" customFormat="1" ht="9.75" customHeight="1">
      <c r="A218" s="7" t="s">
        <v>141</v>
      </c>
      <c r="B218" s="6" t="s">
        <v>3</v>
      </c>
      <c r="C218" s="6" t="s">
        <v>4</v>
      </c>
      <c r="D218" s="12">
        <v>1.0597492170392535</v>
      </c>
      <c r="E218" s="12">
        <v>1.1050489813404059</v>
      </c>
      <c r="F218" s="16" t="s">
        <v>105</v>
      </c>
      <c r="G218" s="12">
        <v>1.0584261986690173</v>
      </c>
      <c r="H218" s="16" t="s">
        <v>105</v>
      </c>
      <c r="I218" s="12">
        <v>1.0315912487701093</v>
      </c>
      <c r="J218" s="16" t="s">
        <v>105</v>
      </c>
      <c r="K218" s="12">
        <v>1.0181492989113354</v>
      </c>
      <c r="L218" s="16" t="s">
        <v>105</v>
      </c>
      <c r="M218" s="12">
        <v>1.0130640987723567</v>
      </c>
      <c r="N218" s="16" t="s">
        <v>105</v>
      </c>
      <c r="O218" s="12">
        <v>1.004484797647039</v>
      </c>
      <c r="P218" s="16" t="s">
        <v>105</v>
      </c>
      <c r="Q218" s="12">
        <v>0.94332917187133802</v>
      </c>
      <c r="R218" s="16" t="s">
        <v>105</v>
      </c>
      <c r="S218" s="12">
        <v>0.95259991001769939</v>
      </c>
      <c r="T218" s="16" t="s">
        <v>105</v>
      </c>
      <c r="U218" s="12">
        <v>0.94024353294766927</v>
      </c>
      <c r="V218" s="16" t="s">
        <v>105</v>
      </c>
      <c r="W218" s="12">
        <v>0.93221924291817215</v>
      </c>
      <c r="X218" s="16" t="s">
        <v>105</v>
      </c>
      <c r="Y218" s="12">
        <v>0.89255310934462284</v>
      </c>
      <c r="Z218" s="16" t="s">
        <v>105</v>
      </c>
      <c r="AA218" s="16" t="s">
        <v>105</v>
      </c>
    </row>
    <row r="219" spans="1:27" s="1" customFormat="1" ht="9.75" customHeight="1">
      <c r="A219" s="7" t="s">
        <v>141</v>
      </c>
      <c r="B219" s="6" t="s">
        <v>5</v>
      </c>
      <c r="C219" s="6" t="s">
        <v>6</v>
      </c>
      <c r="D219" s="12">
        <v>3.0844858228519243</v>
      </c>
      <c r="E219" s="12">
        <v>2.8478772869841675</v>
      </c>
      <c r="F219" s="16" t="s">
        <v>105</v>
      </c>
      <c r="G219" s="12">
        <v>2.8670880148099465</v>
      </c>
      <c r="H219" s="16" t="s">
        <v>105</v>
      </c>
      <c r="I219" s="12">
        <v>2.7503513761402147</v>
      </c>
      <c r="J219" s="16" t="s">
        <v>105</v>
      </c>
      <c r="K219" s="12">
        <v>2.7048922317650903</v>
      </c>
      <c r="L219" s="16" t="s">
        <v>105</v>
      </c>
      <c r="M219" s="12">
        <v>2.3785668215631763</v>
      </c>
      <c r="N219" s="16" t="s">
        <v>105</v>
      </c>
      <c r="O219" s="12">
        <v>2.7106280921510928</v>
      </c>
      <c r="P219" s="16" t="s">
        <v>105</v>
      </c>
      <c r="Q219" s="12">
        <v>2.6802666982763115</v>
      </c>
      <c r="R219" s="16" t="s">
        <v>105</v>
      </c>
      <c r="S219" s="12">
        <v>2.5732359093777508</v>
      </c>
      <c r="T219" s="16" t="s">
        <v>105</v>
      </c>
      <c r="U219" s="12">
        <v>2.4980709399060568</v>
      </c>
      <c r="V219" s="16" t="s">
        <v>105</v>
      </c>
      <c r="W219" s="12">
        <v>2.4007150867060751</v>
      </c>
      <c r="X219" s="16" t="s">
        <v>105</v>
      </c>
      <c r="Y219" s="12">
        <v>2.4502349091680005</v>
      </c>
      <c r="Z219" s="16" t="s">
        <v>105</v>
      </c>
      <c r="AA219" s="16" t="s">
        <v>105</v>
      </c>
    </row>
    <row r="220" spans="1:27" s="1" customFormat="1" ht="9.75" customHeight="1">
      <c r="A220" s="7" t="s">
        <v>141</v>
      </c>
      <c r="B220" s="6" t="s">
        <v>5</v>
      </c>
      <c r="C220" s="6" t="s">
        <v>7</v>
      </c>
      <c r="D220" s="12">
        <v>1.5432284568678942</v>
      </c>
      <c r="E220" s="12">
        <v>1.671682314221689</v>
      </c>
      <c r="F220" s="16" t="s">
        <v>105</v>
      </c>
      <c r="G220" s="12">
        <v>1.519732650787873</v>
      </c>
      <c r="H220" s="16" t="s">
        <v>105</v>
      </c>
      <c r="I220" s="12">
        <v>1.5031739852457342</v>
      </c>
      <c r="J220" s="16" t="s">
        <v>105</v>
      </c>
      <c r="K220" s="12">
        <v>1.411100566837469</v>
      </c>
      <c r="L220" s="16" t="s">
        <v>105</v>
      </c>
      <c r="M220" s="12">
        <v>1.4755481543773283</v>
      </c>
      <c r="N220" s="16" t="s">
        <v>105</v>
      </c>
      <c r="O220" s="12">
        <v>1.4154002999229258</v>
      </c>
      <c r="P220" s="16" t="s">
        <v>105</v>
      </c>
      <c r="Q220" s="12">
        <v>1.3486625109994603</v>
      </c>
      <c r="R220" s="16" t="s">
        <v>105</v>
      </c>
      <c r="S220" s="12">
        <v>1.3086365915134386</v>
      </c>
      <c r="T220" s="16" t="s">
        <v>105</v>
      </c>
      <c r="U220" s="12">
        <v>1.3439831372944233</v>
      </c>
      <c r="V220" s="16" t="s">
        <v>105</v>
      </c>
      <c r="W220" s="12">
        <v>1.2564445598510514</v>
      </c>
      <c r="X220" s="16" t="s">
        <v>105</v>
      </c>
      <c r="Y220" s="12">
        <v>1.260069262952527</v>
      </c>
      <c r="Z220" s="16" t="s">
        <v>105</v>
      </c>
      <c r="AA220" s="16" t="s">
        <v>105</v>
      </c>
    </row>
    <row r="221" spans="1:27" s="1" customFormat="1" ht="9.75" customHeight="1">
      <c r="A221" s="7" t="s">
        <v>141</v>
      </c>
      <c r="B221" s="6" t="s">
        <v>5</v>
      </c>
      <c r="C221" s="6" t="s">
        <v>8</v>
      </c>
      <c r="D221" s="12">
        <v>1.9935877531685402</v>
      </c>
      <c r="E221" s="12">
        <v>2.1208612905481825</v>
      </c>
      <c r="F221" s="16" t="s">
        <v>105</v>
      </c>
      <c r="G221" s="12">
        <v>2.0487624195176979</v>
      </c>
      <c r="H221" s="16" t="s">
        <v>105</v>
      </c>
      <c r="I221" s="12">
        <v>2.0016589205119053</v>
      </c>
      <c r="J221" s="16" t="s">
        <v>105</v>
      </c>
      <c r="K221" s="12">
        <v>1.9971045640013392</v>
      </c>
      <c r="L221" s="16" t="s">
        <v>105</v>
      </c>
      <c r="M221" s="12">
        <v>1.9924371316299236</v>
      </c>
      <c r="N221" s="16" t="s">
        <v>105</v>
      </c>
      <c r="O221" s="12">
        <v>1.9338408529014015</v>
      </c>
      <c r="P221" s="16" t="s">
        <v>105</v>
      </c>
      <c r="Q221" s="12">
        <v>1.8182198194756412</v>
      </c>
      <c r="R221" s="16" t="s">
        <v>105</v>
      </c>
      <c r="S221" s="12">
        <v>1.8662641679535548</v>
      </c>
      <c r="T221" s="16" t="s">
        <v>105</v>
      </c>
      <c r="U221" s="12">
        <v>1.8247181134285806</v>
      </c>
      <c r="V221" s="16" t="s">
        <v>105</v>
      </c>
      <c r="W221" s="12">
        <v>1.8288068810073728</v>
      </c>
      <c r="X221" s="16" t="s">
        <v>105</v>
      </c>
      <c r="Y221" s="12">
        <v>1.7132515310580836</v>
      </c>
      <c r="Z221" s="16" t="s">
        <v>105</v>
      </c>
      <c r="AA221" s="16" t="s">
        <v>105</v>
      </c>
    </row>
    <row r="222" spans="1:27" s="1" customFormat="1" ht="9.75" customHeight="1">
      <c r="A222" s="7" t="s">
        <v>141</v>
      </c>
      <c r="B222" s="6" t="s">
        <v>5</v>
      </c>
      <c r="C222" s="6" t="s">
        <v>9</v>
      </c>
      <c r="D222" s="12">
        <v>3.0011356142386125</v>
      </c>
      <c r="E222" s="12">
        <v>2.9241540698238655</v>
      </c>
      <c r="F222" s="16" t="s">
        <v>105</v>
      </c>
      <c r="G222" s="12">
        <v>2.90267813719346</v>
      </c>
      <c r="H222" s="16" t="s">
        <v>105</v>
      </c>
      <c r="I222" s="12">
        <v>2.8446482852798716</v>
      </c>
      <c r="J222" s="16" t="s">
        <v>105</v>
      </c>
      <c r="K222" s="12">
        <v>2.9177716299566896</v>
      </c>
      <c r="L222" s="16" t="s">
        <v>105</v>
      </c>
      <c r="M222" s="12">
        <v>2.8908488814876074</v>
      </c>
      <c r="N222" s="16" t="s">
        <v>105</v>
      </c>
      <c r="O222" s="12">
        <v>2.859298610037655</v>
      </c>
      <c r="P222" s="16" t="s">
        <v>105</v>
      </c>
      <c r="Q222" s="12">
        <v>2.7399508395158607</v>
      </c>
      <c r="R222" s="16" t="s">
        <v>105</v>
      </c>
      <c r="S222" s="12">
        <v>2.7487654190901729</v>
      </c>
      <c r="T222" s="16" t="s">
        <v>105</v>
      </c>
      <c r="U222" s="12">
        <v>2.6265854865532745</v>
      </c>
      <c r="V222" s="16" t="s">
        <v>105</v>
      </c>
      <c r="W222" s="12">
        <v>2.667850511803691</v>
      </c>
      <c r="X222" s="16" t="s">
        <v>105</v>
      </c>
      <c r="Y222" s="12">
        <v>2.6241719979928422</v>
      </c>
      <c r="Z222" s="16" t="s">
        <v>105</v>
      </c>
      <c r="AA222" s="16" t="s">
        <v>105</v>
      </c>
    </row>
    <row r="223" spans="1:27" s="1" customFormat="1" ht="9.75" customHeight="1">
      <c r="A223" s="7" t="s">
        <v>141</v>
      </c>
      <c r="B223" s="6" t="s">
        <v>5</v>
      </c>
      <c r="C223" s="6" t="s">
        <v>10</v>
      </c>
      <c r="D223" s="12">
        <v>3.1865271819306034</v>
      </c>
      <c r="E223" s="12">
        <v>2.9048161086548161</v>
      </c>
      <c r="F223" s="16" t="s">
        <v>105</v>
      </c>
      <c r="G223" s="12">
        <v>3.1394213454811055</v>
      </c>
      <c r="H223" s="16" t="s">
        <v>105</v>
      </c>
      <c r="I223" s="12">
        <v>2.9974221707914057</v>
      </c>
      <c r="J223" s="16" t="s">
        <v>105</v>
      </c>
      <c r="K223" s="12">
        <v>2.7768055247363193</v>
      </c>
      <c r="L223" s="16" t="s">
        <v>105</v>
      </c>
      <c r="M223" s="12">
        <v>2.685743344645767</v>
      </c>
      <c r="N223" s="16" t="s">
        <v>105</v>
      </c>
      <c r="O223" s="12">
        <v>3.0329729802188781</v>
      </c>
      <c r="P223" s="16" t="s">
        <v>105</v>
      </c>
      <c r="Q223" s="12">
        <v>2.6906992569097588</v>
      </c>
      <c r="R223" s="16" t="s">
        <v>105</v>
      </c>
      <c r="S223" s="12">
        <v>2.6808957524715304</v>
      </c>
      <c r="T223" s="16" t="s">
        <v>105</v>
      </c>
      <c r="U223" s="12">
        <v>2.6927985896381261</v>
      </c>
      <c r="V223" s="16" t="s">
        <v>105</v>
      </c>
      <c r="W223" s="12">
        <v>2.9683019000874129</v>
      </c>
      <c r="X223" s="16" t="s">
        <v>105</v>
      </c>
      <c r="Y223" s="12">
        <v>2.8679106533442003</v>
      </c>
      <c r="Z223" s="16" t="s">
        <v>105</v>
      </c>
      <c r="AA223" s="16" t="s">
        <v>105</v>
      </c>
    </row>
    <row r="224" spans="1:27" s="1" customFormat="1" ht="9.75" customHeight="1">
      <c r="A224" s="7" t="s">
        <v>120</v>
      </c>
      <c r="B224" s="6" t="s">
        <v>3</v>
      </c>
      <c r="C224" s="6" t="s">
        <v>4</v>
      </c>
      <c r="D224" s="12">
        <v>25.122539701045458</v>
      </c>
      <c r="E224" s="12">
        <v>24.84751283276216</v>
      </c>
      <c r="F224" s="16" t="s">
        <v>179</v>
      </c>
      <c r="G224" s="12">
        <v>24.201406540966275</v>
      </c>
      <c r="H224" s="16" t="s">
        <v>179</v>
      </c>
      <c r="I224" s="12">
        <v>23.700380554919008</v>
      </c>
      <c r="J224" s="16" t="s">
        <v>179</v>
      </c>
      <c r="K224" s="12">
        <v>23.874771529012893</v>
      </c>
      <c r="L224" s="16" t="s">
        <v>179</v>
      </c>
      <c r="M224" s="12">
        <v>24.254097430865727</v>
      </c>
      <c r="N224" s="16" t="s">
        <v>179</v>
      </c>
      <c r="O224" s="12">
        <v>23.270749852649004</v>
      </c>
      <c r="P224" s="16" t="s">
        <v>181</v>
      </c>
      <c r="Q224" s="12">
        <v>23.723169490366118</v>
      </c>
      <c r="R224" s="16" t="s">
        <v>179</v>
      </c>
      <c r="S224" s="12">
        <v>25.243834515678056</v>
      </c>
      <c r="T224" s="16" t="s">
        <v>180</v>
      </c>
      <c r="U224" s="12">
        <v>25.004263065403663</v>
      </c>
      <c r="V224" s="16" t="s">
        <v>179</v>
      </c>
      <c r="W224" s="12">
        <v>24.362780595439993</v>
      </c>
      <c r="X224" s="16" t="s">
        <v>179</v>
      </c>
      <c r="Y224" s="12">
        <v>24.37533468662809</v>
      </c>
      <c r="Z224" s="16" t="s">
        <v>179</v>
      </c>
      <c r="AA224" s="16" t="s">
        <v>179</v>
      </c>
    </row>
    <row r="225" spans="1:27" s="1" customFormat="1" ht="9.75" customHeight="1">
      <c r="A225" s="7" t="s">
        <v>120</v>
      </c>
      <c r="B225" s="6" t="s">
        <v>5</v>
      </c>
      <c r="C225" s="6" t="s">
        <v>6</v>
      </c>
      <c r="D225" s="12">
        <v>30.212686237673758</v>
      </c>
      <c r="E225" s="12">
        <v>31.021399600952034</v>
      </c>
      <c r="F225" s="16" t="s">
        <v>179</v>
      </c>
      <c r="G225" s="12">
        <v>29.800580071080798</v>
      </c>
      <c r="H225" s="16" t="s">
        <v>179</v>
      </c>
      <c r="I225" s="12">
        <v>32.80345848096718</v>
      </c>
      <c r="J225" s="16" t="s">
        <v>179</v>
      </c>
      <c r="K225" s="12">
        <v>28.310676561683408</v>
      </c>
      <c r="L225" s="16" t="s">
        <v>181</v>
      </c>
      <c r="M225" s="12">
        <v>31.806437213451201</v>
      </c>
      <c r="N225" s="16" t="s">
        <v>180</v>
      </c>
      <c r="O225" s="12">
        <v>28.362520951367163</v>
      </c>
      <c r="P225" s="16" t="s">
        <v>181</v>
      </c>
      <c r="Q225" s="12">
        <v>31.087961328355835</v>
      </c>
      <c r="R225" s="16" t="s">
        <v>179</v>
      </c>
      <c r="S225" s="12">
        <v>29.641198402610222</v>
      </c>
      <c r="T225" s="16" t="s">
        <v>179</v>
      </c>
      <c r="U225" s="12">
        <v>29.971806752472911</v>
      </c>
      <c r="V225" s="16" t="s">
        <v>179</v>
      </c>
      <c r="W225" s="12">
        <v>28.771459345824422</v>
      </c>
      <c r="X225" s="16" t="s">
        <v>179</v>
      </c>
      <c r="Y225" s="12">
        <v>30.788721595138888</v>
      </c>
      <c r="Z225" s="16" t="s">
        <v>179</v>
      </c>
      <c r="AA225" s="16" t="s">
        <v>179</v>
      </c>
    </row>
    <row r="226" spans="1:27" s="1" customFormat="1" ht="9.75" customHeight="1">
      <c r="A226" s="7" t="s">
        <v>120</v>
      </c>
      <c r="B226" s="6" t="s">
        <v>5</v>
      </c>
      <c r="C226" s="6" t="s">
        <v>7</v>
      </c>
      <c r="D226" s="12">
        <v>32.181577696566428</v>
      </c>
      <c r="E226" s="12">
        <v>32.435350199541162</v>
      </c>
      <c r="F226" s="16" t="s">
        <v>179</v>
      </c>
      <c r="G226" s="12">
        <v>31.707734002001651</v>
      </c>
      <c r="H226" s="16" t="s">
        <v>179</v>
      </c>
      <c r="I226" s="12">
        <v>31.490728566836186</v>
      </c>
      <c r="J226" s="16" t="s">
        <v>179</v>
      </c>
      <c r="K226" s="12">
        <v>31.649506998940495</v>
      </c>
      <c r="L226" s="16" t="s">
        <v>179</v>
      </c>
      <c r="M226" s="12">
        <v>32.55865552123354</v>
      </c>
      <c r="N226" s="16" t="s">
        <v>179</v>
      </c>
      <c r="O226" s="12">
        <v>31.2951065543825</v>
      </c>
      <c r="P226" s="16" t="s">
        <v>179</v>
      </c>
      <c r="Q226" s="12">
        <v>32.275365088282577</v>
      </c>
      <c r="R226" s="16" t="s">
        <v>179</v>
      </c>
      <c r="S226" s="12">
        <v>33.159740041621149</v>
      </c>
      <c r="T226" s="16" t="s">
        <v>179</v>
      </c>
      <c r="U226" s="12">
        <v>33.755335351519577</v>
      </c>
      <c r="V226" s="16" t="s">
        <v>179</v>
      </c>
      <c r="W226" s="12">
        <v>32.761218098888108</v>
      </c>
      <c r="X226" s="16" t="s">
        <v>179</v>
      </c>
      <c r="Y226" s="12">
        <v>32.982225541467798</v>
      </c>
      <c r="Z226" s="16" t="s">
        <v>179</v>
      </c>
      <c r="AA226" s="16" t="s">
        <v>179</v>
      </c>
    </row>
    <row r="227" spans="1:27" s="1" customFormat="1" ht="9.75" customHeight="1">
      <c r="A227" s="7" t="s">
        <v>120</v>
      </c>
      <c r="B227" s="6" t="s">
        <v>5</v>
      </c>
      <c r="C227" s="6" t="s">
        <v>8</v>
      </c>
      <c r="D227" s="12">
        <v>23.063140892288228</v>
      </c>
      <c r="E227" s="12">
        <v>22.449788848217768</v>
      </c>
      <c r="F227" s="16" t="s">
        <v>179</v>
      </c>
      <c r="G227" s="12">
        <v>22.084211008702798</v>
      </c>
      <c r="H227" s="16" t="s">
        <v>179</v>
      </c>
      <c r="I227" s="12">
        <v>20.225656330966544</v>
      </c>
      <c r="J227" s="16" t="s">
        <v>181</v>
      </c>
      <c r="K227" s="12">
        <v>21.359046756719337</v>
      </c>
      <c r="L227" s="16" t="s">
        <v>179</v>
      </c>
      <c r="M227" s="12">
        <v>20.80259377379069</v>
      </c>
      <c r="N227" s="16" t="s">
        <v>179</v>
      </c>
      <c r="O227" s="12">
        <v>20.866443365050714</v>
      </c>
      <c r="P227" s="16" t="s">
        <v>179</v>
      </c>
      <c r="Q227" s="12">
        <v>20.171795179637613</v>
      </c>
      <c r="R227" s="16" t="s">
        <v>179</v>
      </c>
      <c r="S227" s="12">
        <v>22.529440916388747</v>
      </c>
      <c r="T227" s="16" t="s">
        <v>180</v>
      </c>
      <c r="U227" s="12">
        <v>21.372802369205939</v>
      </c>
      <c r="V227" s="16" t="s">
        <v>179</v>
      </c>
      <c r="W227" s="12">
        <v>21.313725229513317</v>
      </c>
      <c r="X227" s="16" t="s">
        <v>179</v>
      </c>
      <c r="Y227" s="12">
        <v>21.007481624531604</v>
      </c>
      <c r="Z227" s="16" t="s">
        <v>179</v>
      </c>
      <c r="AA227" s="16" t="s">
        <v>181</v>
      </c>
    </row>
    <row r="228" spans="1:27" s="1" customFormat="1" ht="9.75" customHeight="1">
      <c r="A228" s="7" t="s">
        <v>120</v>
      </c>
      <c r="B228" s="6" t="s">
        <v>5</v>
      </c>
      <c r="C228" s="6" t="s">
        <v>9</v>
      </c>
      <c r="D228" s="12">
        <v>12.370595428897786</v>
      </c>
      <c r="E228" s="12">
        <v>12.077733261078148</v>
      </c>
      <c r="F228" s="16" t="s">
        <v>179</v>
      </c>
      <c r="G228" s="12">
        <v>10.449837704863416</v>
      </c>
      <c r="H228" s="16" t="s">
        <v>179</v>
      </c>
      <c r="I228" s="12">
        <v>11.254782622154339</v>
      </c>
      <c r="J228" s="16" t="s">
        <v>179</v>
      </c>
      <c r="K228" s="12">
        <v>11.524965484137194</v>
      </c>
      <c r="L228" s="16" t="s">
        <v>179</v>
      </c>
      <c r="M228" s="12">
        <v>12.621555317688069</v>
      </c>
      <c r="N228" s="16" t="s">
        <v>179</v>
      </c>
      <c r="O228" s="12">
        <v>9.7133980016009414</v>
      </c>
      <c r="P228" s="16" t="s">
        <v>181</v>
      </c>
      <c r="Q228" s="12">
        <v>10.855133639891955</v>
      </c>
      <c r="R228" s="16" t="s">
        <v>179</v>
      </c>
      <c r="S228" s="12">
        <v>12.784365787442205</v>
      </c>
      <c r="T228" s="16" t="s">
        <v>180</v>
      </c>
      <c r="U228" s="12">
        <v>14.300779315263776</v>
      </c>
      <c r="V228" s="16" t="s">
        <v>179</v>
      </c>
      <c r="W228" s="12">
        <v>11.883819194508124</v>
      </c>
      <c r="X228" s="16" t="s">
        <v>181</v>
      </c>
      <c r="Y228" s="12">
        <v>11.025129619207727</v>
      </c>
      <c r="Z228" s="16" t="s">
        <v>179</v>
      </c>
      <c r="AA228" s="16" t="s">
        <v>179</v>
      </c>
    </row>
    <row r="229" spans="1:27" s="1" customFormat="1" ht="9.75" customHeight="1">
      <c r="A229" s="7" t="s">
        <v>120</v>
      </c>
      <c r="B229" s="6" t="s">
        <v>5</v>
      </c>
      <c r="C229" s="6" t="s">
        <v>10</v>
      </c>
      <c r="D229" s="12">
        <v>20.837524242843173</v>
      </c>
      <c r="E229" s="12">
        <v>19.098154431059349</v>
      </c>
      <c r="F229" s="16" t="s">
        <v>179</v>
      </c>
      <c r="G229" s="12">
        <v>18.252633314401876</v>
      </c>
      <c r="H229" s="16" t="s">
        <v>179</v>
      </c>
      <c r="I229" s="12">
        <v>18.055889094580316</v>
      </c>
      <c r="J229" s="16" t="s">
        <v>179</v>
      </c>
      <c r="K229" s="12">
        <v>19.153514299568304</v>
      </c>
      <c r="L229" s="16" t="s">
        <v>179</v>
      </c>
      <c r="M229" s="12">
        <v>17.521294027853152</v>
      </c>
      <c r="N229" s="16" t="s">
        <v>179</v>
      </c>
      <c r="O229" s="12">
        <v>17.585548803528187</v>
      </c>
      <c r="P229" s="16" t="s">
        <v>179</v>
      </c>
      <c r="Q229" s="12">
        <v>17.969203208974946</v>
      </c>
      <c r="R229" s="16" t="s">
        <v>179</v>
      </c>
      <c r="S229" s="12">
        <v>21.395147319579312</v>
      </c>
      <c r="T229" s="16" t="s">
        <v>180</v>
      </c>
      <c r="U229" s="12">
        <v>19.312028239872646</v>
      </c>
      <c r="V229" s="16" t="s">
        <v>179</v>
      </c>
      <c r="W229" s="12">
        <v>19.437245711330647</v>
      </c>
      <c r="X229" s="16" t="s">
        <v>179</v>
      </c>
      <c r="Y229" s="12">
        <v>19.698058012770939</v>
      </c>
      <c r="Z229" s="16" t="s">
        <v>179</v>
      </c>
      <c r="AA229" s="16" t="s">
        <v>179</v>
      </c>
    </row>
    <row r="230" spans="1:27" s="1" customFormat="1" ht="9.75" customHeight="1">
      <c r="A230" s="7" t="s">
        <v>121</v>
      </c>
      <c r="B230" s="6" t="s">
        <v>3</v>
      </c>
      <c r="C230" s="6" t="s">
        <v>4</v>
      </c>
      <c r="D230" s="12">
        <v>1.5664490126455641</v>
      </c>
      <c r="E230" s="12">
        <v>1.5401005799138527</v>
      </c>
      <c r="F230" s="16" t="s">
        <v>105</v>
      </c>
      <c r="G230" s="12">
        <v>1.5704454462533661</v>
      </c>
      <c r="H230" s="16" t="s">
        <v>105</v>
      </c>
      <c r="I230" s="12">
        <v>1.5685534185680452</v>
      </c>
      <c r="J230" s="16" t="s">
        <v>105</v>
      </c>
      <c r="K230" s="12">
        <v>1.4942430539734008</v>
      </c>
      <c r="L230" s="16" t="s">
        <v>105</v>
      </c>
      <c r="M230" s="12">
        <v>1.4282549640506437</v>
      </c>
      <c r="N230" s="16" t="s">
        <v>105</v>
      </c>
      <c r="O230" s="12">
        <v>1.5325842779314836</v>
      </c>
      <c r="P230" s="16" t="s">
        <v>105</v>
      </c>
      <c r="Q230" s="12">
        <v>1.562382883026199</v>
      </c>
      <c r="R230" s="16" t="s">
        <v>105</v>
      </c>
      <c r="S230" s="12">
        <v>1.3656154246033014</v>
      </c>
      <c r="T230" s="16" t="s">
        <v>105</v>
      </c>
      <c r="U230" s="12">
        <v>1.4012806378941214</v>
      </c>
      <c r="V230" s="16" t="s">
        <v>105</v>
      </c>
      <c r="W230" s="12">
        <v>1.4381432496265265</v>
      </c>
      <c r="X230" s="16" t="s">
        <v>105</v>
      </c>
      <c r="Y230" s="12">
        <v>1.4633914973476301</v>
      </c>
      <c r="Z230" s="16" t="s">
        <v>105</v>
      </c>
      <c r="AA230" s="16" t="s">
        <v>105</v>
      </c>
    </row>
    <row r="231" spans="1:27" s="1" customFormat="1" ht="9.75" customHeight="1">
      <c r="A231" s="7" t="s">
        <v>121</v>
      </c>
      <c r="B231" s="6" t="s">
        <v>5</v>
      </c>
      <c r="C231" s="6" t="s">
        <v>6</v>
      </c>
      <c r="D231" s="12">
        <v>4.2154909632777038</v>
      </c>
      <c r="E231" s="12">
        <v>3.9123091945969657</v>
      </c>
      <c r="F231" s="16" t="s">
        <v>105</v>
      </c>
      <c r="G231" s="12">
        <v>4.492338614314729</v>
      </c>
      <c r="H231" s="16" t="s">
        <v>105</v>
      </c>
      <c r="I231" s="12">
        <v>4.4072685886803704</v>
      </c>
      <c r="J231" s="16" t="s">
        <v>105</v>
      </c>
      <c r="K231" s="12">
        <v>4.0361287348917401</v>
      </c>
      <c r="L231" s="16" t="s">
        <v>105</v>
      </c>
      <c r="M231" s="12">
        <v>3.4879111607290563</v>
      </c>
      <c r="N231" s="16" t="s">
        <v>105</v>
      </c>
      <c r="O231" s="12">
        <v>4.3126873554533827</v>
      </c>
      <c r="P231" s="16" t="s">
        <v>105</v>
      </c>
      <c r="Q231" s="12">
        <v>4.5969829682620356</v>
      </c>
      <c r="R231" s="16" t="s">
        <v>105</v>
      </c>
      <c r="S231" s="12">
        <v>3.8313163343762642</v>
      </c>
      <c r="T231" s="16" t="s">
        <v>105</v>
      </c>
      <c r="U231" s="12">
        <v>3.804203196249468</v>
      </c>
      <c r="V231" s="16" t="s">
        <v>105</v>
      </c>
      <c r="W231" s="12">
        <v>4.2362809275325235</v>
      </c>
      <c r="X231" s="16" t="s">
        <v>105</v>
      </c>
      <c r="Y231" s="12">
        <v>4.2142425128488172</v>
      </c>
      <c r="Z231" s="16" t="s">
        <v>105</v>
      </c>
      <c r="AA231" s="16" t="s">
        <v>105</v>
      </c>
    </row>
    <row r="232" spans="1:27" s="1" customFormat="1" ht="9.75" customHeight="1">
      <c r="A232" s="7" t="s">
        <v>121</v>
      </c>
      <c r="B232" s="6" t="s">
        <v>5</v>
      </c>
      <c r="C232" s="6" t="s">
        <v>7</v>
      </c>
      <c r="D232" s="12">
        <v>2.1356425286057168</v>
      </c>
      <c r="E232" s="12">
        <v>2.1357532253357148</v>
      </c>
      <c r="F232" s="16" t="s">
        <v>105</v>
      </c>
      <c r="G232" s="12">
        <v>2.032092906152442</v>
      </c>
      <c r="H232" s="16" t="s">
        <v>105</v>
      </c>
      <c r="I232" s="12">
        <v>2.0003873839055037</v>
      </c>
      <c r="J232" s="16" t="s">
        <v>105</v>
      </c>
      <c r="K232" s="12">
        <v>1.9059072341762757</v>
      </c>
      <c r="L232" s="16" t="s">
        <v>105</v>
      </c>
      <c r="M232" s="12">
        <v>1.9237106835331486</v>
      </c>
      <c r="N232" s="16" t="s">
        <v>105</v>
      </c>
      <c r="O232" s="12">
        <v>1.9106437590412029</v>
      </c>
      <c r="P232" s="16" t="s">
        <v>105</v>
      </c>
      <c r="Q232" s="12">
        <v>1.8985333994568396</v>
      </c>
      <c r="R232" s="16" t="s">
        <v>105</v>
      </c>
      <c r="S232" s="12">
        <v>1.7828947919462588</v>
      </c>
      <c r="T232" s="16" t="s">
        <v>105</v>
      </c>
      <c r="U232" s="12">
        <v>1.8287728517646114</v>
      </c>
      <c r="V232" s="16" t="s">
        <v>105</v>
      </c>
      <c r="W232" s="12">
        <v>1.7612038460956765</v>
      </c>
      <c r="X232" s="16" t="s">
        <v>105</v>
      </c>
      <c r="Y232" s="12">
        <v>1.8197518952477736</v>
      </c>
      <c r="Z232" s="16" t="s">
        <v>105</v>
      </c>
      <c r="AA232" s="16" t="s">
        <v>105</v>
      </c>
    </row>
    <row r="233" spans="1:27" s="1" customFormat="1" ht="9.75" customHeight="1">
      <c r="A233" s="7" t="s">
        <v>121</v>
      </c>
      <c r="B233" s="6" t="s">
        <v>5</v>
      </c>
      <c r="C233" s="6" t="s">
        <v>8</v>
      </c>
      <c r="D233" s="12">
        <v>3.0392374747811717</v>
      </c>
      <c r="E233" s="12">
        <v>2.9753384612552303</v>
      </c>
      <c r="F233" s="16" t="s">
        <v>105</v>
      </c>
      <c r="G233" s="12">
        <v>3.1310941246723378</v>
      </c>
      <c r="H233" s="16" t="s">
        <v>105</v>
      </c>
      <c r="I233" s="12">
        <v>3.2359254018817438</v>
      </c>
      <c r="J233" s="16" t="s">
        <v>105</v>
      </c>
      <c r="K233" s="12">
        <v>3.0402653264237864</v>
      </c>
      <c r="L233" s="16" t="s">
        <v>105</v>
      </c>
      <c r="M233" s="12">
        <v>2.8682071091458794</v>
      </c>
      <c r="N233" s="16" t="s">
        <v>105</v>
      </c>
      <c r="O233" s="12">
        <v>3.1357197500420866</v>
      </c>
      <c r="P233" s="16" t="s">
        <v>105</v>
      </c>
      <c r="Q233" s="12">
        <v>3.3066043777124325</v>
      </c>
      <c r="R233" s="16" t="s">
        <v>105</v>
      </c>
      <c r="S233" s="12">
        <v>2.7257418034769341</v>
      </c>
      <c r="T233" s="16" t="s">
        <v>105</v>
      </c>
      <c r="U233" s="12">
        <v>2.8978167234306942</v>
      </c>
      <c r="V233" s="16" t="s">
        <v>105</v>
      </c>
      <c r="W233" s="12">
        <v>3.0220391397799951</v>
      </c>
      <c r="X233" s="16" t="s">
        <v>105</v>
      </c>
      <c r="Y233" s="12">
        <v>3.0643456492077519</v>
      </c>
      <c r="Z233" s="16" t="s">
        <v>105</v>
      </c>
      <c r="AA233" s="16" t="s">
        <v>105</v>
      </c>
    </row>
    <row r="234" spans="1:27" s="1" customFormat="1" ht="9.75" customHeight="1">
      <c r="A234" s="7" t="s">
        <v>121</v>
      </c>
      <c r="B234" s="6" t="s">
        <v>5</v>
      </c>
      <c r="C234" s="6" t="s">
        <v>9</v>
      </c>
      <c r="D234" s="12">
        <v>5.5206907176642659</v>
      </c>
      <c r="E234" s="12">
        <v>5.6762703593045005</v>
      </c>
      <c r="F234" s="16" t="s">
        <v>105</v>
      </c>
      <c r="G234" s="12">
        <v>5.5416445925669677</v>
      </c>
      <c r="H234" s="16" t="s">
        <v>105</v>
      </c>
      <c r="I234" s="12">
        <v>6.1489405467023461</v>
      </c>
      <c r="J234" s="16" t="s">
        <v>105</v>
      </c>
      <c r="K234" s="12">
        <v>5.5339828102568625</v>
      </c>
      <c r="L234" s="16" t="s">
        <v>105</v>
      </c>
      <c r="M234" s="12">
        <v>5.4855366200620965</v>
      </c>
      <c r="N234" s="16" t="s">
        <v>105</v>
      </c>
      <c r="O234" s="12">
        <v>5.6257404339781445</v>
      </c>
      <c r="P234" s="16" t="s">
        <v>105</v>
      </c>
      <c r="Q234" s="12">
        <v>6.0871536414652025</v>
      </c>
      <c r="R234" s="16" t="s">
        <v>105</v>
      </c>
      <c r="S234" s="12">
        <v>5.1446668846560035</v>
      </c>
      <c r="T234" s="16" t="s">
        <v>105</v>
      </c>
      <c r="U234" s="12">
        <v>4.6596788653197541</v>
      </c>
      <c r="V234" s="16" t="s">
        <v>105</v>
      </c>
      <c r="W234" s="12">
        <v>4.8852638931333923</v>
      </c>
      <c r="X234" s="16" t="s">
        <v>105</v>
      </c>
      <c r="Y234" s="12">
        <v>5.3599136524682969</v>
      </c>
      <c r="Z234" s="16" t="s">
        <v>105</v>
      </c>
      <c r="AA234" s="16" t="s">
        <v>105</v>
      </c>
    </row>
    <row r="235" spans="1:27" s="1" customFormat="1" ht="9.75" customHeight="1">
      <c r="A235" s="7" t="s">
        <v>121</v>
      </c>
      <c r="B235" s="6" t="s">
        <v>5</v>
      </c>
      <c r="C235" s="6" t="s">
        <v>10</v>
      </c>
      <c r="D235" s="12">
        <v>5.7221679114582429</v>
      </c>
      <c r="E235" s="12">
        <v>5.2425456228801215</v>
      </c>
      <c r="F235" s="16" t="s">
        <v>105</v>
      </c>
      <c r="G235" s="12">
        <v>5.3392492580661095</v>
      </c>
      <c r="H235" s="16" t="s">
        <v>105</v>
      </c>
      <c r="I235" s="12">
        <v>5.412915682069543</v>
      </c>
      <c r="J235" s="16" t="s">
        <v>105</v>
      </c>
      <c r="K235" s="12">
        <v>5.375545893022414</v>
      </c>
      <c r="L235" s="16" t="s">
        <v>105</v>
      </c>
      <c r="M235" s="12">
        <v>5.3833888390133966</v>
      </c>
      <c r="N235" s="16" t="s">
        <v>105</v>
      </c>
      <c r="O235" s="12">
        <v>5.4013860026998524</v>
      </c>
      <c r="P235" s="16" t="s">
        <v>105</v>
      </c>
      <c r="Q235" s="12">
        <v>5.1028583671762915</v>
      </c>
      <c r="R235" s="16" t="s">
        <v>105</v>
      </c>
      <c r="S235" s="12">
        <v>4.7110631945352521</v>
      </c>
      <c r="T235" s="16" t="s">
        <v>105</v>
      </c>
      <c r="U235" s="12">
        <v>4.9177478333522231</v>
      </c>
      <c r="V235" s="16" t="s">
        <v>105</v>
      </c>
      <c r="W235" s="12">
        <v>5.319454648447584</v>
      </c>
      <c r="X235" s="16" t="s">
        <v>105</v>
      </c>
      <c r="Y235" s="12">
        <v>4.7519309095138755</v>
      </c>
      <c r="Z235" s="16" t="s">
        <v>105</v>
      </c>
      <c r="AA235" s="16" t="s">
        <v>105</v>
      </c>
    </row>
    <row r="236" spans="1:27" s="1" customFormat="1" ht="9.75" customHeight="1">
      <c r="A236" s="7" t="s">
        <v>80</v>
      </c>
      <c r="B236" s="6" t="s">
        <v>3</v>
      </c>
      <c r="C236" s="6" t="s">
        <v>4</v>
      </c>
      <c r="D236" s="12">
        <v>35.691418971020298</v>
      </c>
      <c r="E236" s="12">
        <v>35.008045249356798</v>
      </c>
      <c r="F236" s="16" t="s">
        <v>179</v>
      </c>
      <c r="G236" s="12">
        <v>33.614062994177011</v>
      </c>
      <c r="H236" s="16" t="s">
        <v>181</v>
      </c>
      <c r="I236" s="12">
        <v>34.45560662939144</v>
      </c>
      <c r="J236" s="16" t="s">
        <v>179</v>
      </c>
      <c r="K236" s="12">
        <v>35.568933585256403</v>
      </c>
      <c r="L236" s="16" t="s">
        <v>180</v>
      </c>
      <c r="M236" s="12">
        <v>35.041509446412888</v>
      </c>
      <c r="N236" s="16" t="s">
        <v>179</v>
      </c>
      <c r="O236" s="12">
        <v>33.884108407603541</v>
      </c>
      <c r="P236" s="16" t="s">
        <v>181</v>
      </c>
      <c r="Q236" s="12">
        <v>34.478803172711785</v>
      </c>
      <c r="R236" s="16" t="s">
        <v>179</v>
      </c>
      <c r="S236" s="12">
        <v>34.235960486881552</v>
      </c>
      <c r="T236" s="16" t="s">
        <v>179</v>
      </c>
      <c r="U236" s="12">
        <v>33.993565376294242</v>
      </c>
      <c r="V236" s="16" t="s">
        <v>179</v>
      </c>
      <c r="W236" s="12">
        <v>32.527121460983238</v>
      </c>
      <c r="X236" s="16" t="s">
        <v>181</v>
      </c>
      <c r="Y236" s="12">
        <v>33.511219094784146</v>
      </c>
      <c r="Z236" s="16" t="s">
        <v>180</v>
      </c>
      <c r="AA236" s="16" t="s">
        <v>181</v>
      </c>
    </row>
    <row r="237" spans="1:27" s="1" customFormat="1" ht="9.75" customHeight="1">
      <c r="A237" s="7" t="s">
        <v>80</v>
      </c>
      <c r="B237" s="6" t="s">
        <v>5</v>
      </c>
      <c r="C237" s="6" t="s">
        <v>6</v>
      </c>
      <c r="D237" s="12">
        <v>47.765713601773356</v>
      </c>
      <c r="E237" s="12">
        <v>47.469180600600168</v>
      </c>
      <c r="F237" s="16" t="s">
        <v>179</v>
      </c>
      <c r="G237" s="12">
        <v>48.290715984766699</v>
      </c>
      <c r="H237" s="16" t="s">
        <v>179</v>
      </c>
      <c r="I237" s="12">
        <v>47.651422892475409</v>
      </c>
      <c r="J237" s="16" t="s">
        <v>179</v>
      </c>
      <c r="K237" s="12">
        <v>49.167418621551825</v>
      </c>
      <c r="L237" s="16" t="s">
        <v>179</v>
      </c>
      <c r="M237" s="12">
        <v>48.85065418647271</v>
      </c>
      <c r="N237" s="16" t="s">
        <v>179</v>
      </c>
      <c r="O237" s="12">
        <v>50.431232692942196</v>
      </c>
      <c r="P237" s="16" t="s">
        <v>179</v>
      </c>
      <c r="Q237" s="12">
        <v>48.918075380269052</v>
      </c>
      <c r="R237" s="16" t="s">
        <v>179</v>
      </c>
      <c r="S237" s="12">
        <v>47.917777937289266</v>
      </c>
      <c r="T237" s="16" t="s">
        <v>179</v>
      </c>
      <c r="U237" s="12">
        <v>49.478690514032948</v>
      </c>
      <c r="V237" s="16" t="s">
        <v>179</v>
      </c>
      <c r="W237" s="12">
        <v>48.094376705110129</v>
      </c>
      <c r="X237" s="16" t="s">
        <v>179</v>
      </c>
      <c r="Y237" s="12">
        <v>47.195516426010307</v>
      </c>
      <c r="Z237" s="16" t="s">
        <v>179</v>
      </c>
      <c r="AA237" s="16" t="s">
        <v>179</v>
      </c>
    </row>
    <row r="238" spans="1:27" s="1" customFormat="1" ht="9.75" customHeight="1">
      <c r="A238" s="7" t="s">
        <v>80</v>
      </c>
      <c r="B238" s="6" t="s">
        <v>5</v>
      </c>
      <c r="C238" s="6" t="s">
        <v>7</v>
      </c>
      <c r="D238" s="12">
        <v>46.049901762336759</v>
      </c>
      <c r="E238" s="12">
        <v>46.202168306679475</v>
      </c>
      <c r="F238" s="16" t="s">
        <v>179</v>
      </c>
      <c r="G238" s="12">
        <v>44.39890208652762</v>
      </c>
      <c r="H238" s="16" t="s">
        <v>179</v>
      </c>
      <c r="I238" s="12">
        <v>45.123788622310393</v>
      </c>
      <c r="J238" s="16" t="s">
        <v>179</v>
      </c>
      <c r="K238" s="12">
        <v>46.224673075090401</v>
      </c>
      <c r="L238" s="16" t="s">
        <v>179</v>
      </c>
      <c r="M238" s="12">
        <v>46.198124621742217</v>
      </c>
      <c r="N238" s="16" t="s">
        <v>179</v>
      </c>
      <c r="O238" s="12">
        <v>44.772971311167744</v>
      </c>
      <c r="P238" s="16" t="s">
        <v>179</v>
      </c>
      <c r="Q238" s="12">
        <v>45.190773440504323</v>
      </c>
      <c r="R238" s="16" t="s">
        <v>179</v>
      </c>
      <c r="S238" s="12">
        <v>44.959015288103622</v>
      </c>
      <c r="T238" s="16" t="s">
        <v>179</v>
      </c>
      <c r="U238" s="12">
        <v>44.665260347422404</v>
      </c>
      <c r="V238" s="16" t="s">
        <v>179</v>
      </c>
      <c r="W238" s="12">
        <v>42.990967162259544</v>
      </c>
      <c r="X238" s="16" t="s">
        <v>179</v>
      </c>
      <c r="Y238" s="12">
        <v>43.708474122123441</v>
      </c>
      <c r="Z238" s="16" t="s">
        <v>179</v>
      </c>
      <c r="AA238" s="16" t="s">
        <v>181</v>
      </c>
    </row>
    <row r="239" spans="1:27" s="1" customFormat="1" ht="9.75" customHeight="1">
      <c r="A239" s="7" t="s">
        <v>80</v>
      </c>
      <c r="B239" s="6" t="s">
        <v>5</v>
      </c>
      <c r="C239" s="6" t="s">
        <v>8</v>
      </c>
      <c r="D239" s="12">
        <v>31.717846574440184</v>
      </c>
      <c r="E239" s="12">
        <v>30.199105651931294</v>
      </c>
      <c r="F239" s="16" t="s">
        <v>179</v>
      </c>
      <c r="G239" s="12">
        <v>29.271986840601127</v>
      </c>
      <c r="H239" s="16" t="s">
        <v>179</v>
      </c>
      <c r="I239" s="12">
        <v>30.553737323882526</v>
      </c>
      <c r="J239" s="16" t="s">
        <v>179</v>
      </c>
      <c r="K239" s="12">
        <v>31.518147272885287</v>
      </c>
      <c r="L239" s="16" t="s">
        <v>179</v>
      </c>
      <c r="M239" s="12">
        <v>30.306073624155523</v>
      </c>
      <c r="N239" s="16" t="s">
        <v>179</v>
      </c>
      <c r="O239" s="12">
        <v>29.522665799905951</v>
      </c>
      <c r="P239" s="16" t="s">
        <v>179</v>
      </c>
      <c r="Q239" s="12">
        <v>30.412454684387569</v>
      </c>
      <c r="R239" s="16" t="s">
        <v>179</v>
      </c>
      <c r="S239" s="12">
        <v>30.332477183148772</v>
      </c>
      <c r="T239" s="16" t="s">
        <v>179</v>
      </c>
      <c r="U239" s="12">
        <v>29.531249385252302</v>
      </c>
      <c r="V239" s="16" t="s">
        <v>179</v>
      </c>
      <c r="W239" s="12">
        <v>27.86201774146507</v>
      </c>
      <c r="X239" s="16" t="s">
        <v>181</v>
      </c>
      <c r="Y239" s="12">
        <v>29.565714761139386</v>
      </c>
      <c r="Z239" s="16" t="s">
        <v>180</v>
      </c>
      <c r="AA239" s="16" t="s">
        <v>181</v>
      </c>
    </row>
    <row r="240" spans="1:27" s="1" customFormat="1" ht="9.75" customHeight="1">
      <c r="A240" s="7" t="s">
        <v>80</v>
      </c>
      <c r="B240" s="6" t="s">
        <v>5</v>
      </c>
      <c r="C240" s="6" t="s">
        <v>9</v>
      </c>
      <c r="D240" s="12">
        <v>26.933219662044753</v>
      </c>
      <c r="E240" s="12">
        <v>27.475497869854824</v>
      </c>
      <c r="F240" s="16" t="s">
        <v>179</v>
      </c>
      <c r="G240" s="12">
        <v>25.170956776924257</v>
      </c>
      <c r="H240" s="16" t="s">
        <v>181</v>
      </c>
      <c r="I240" s="12">
        <v>24.838114537397615</v>
      </c>
      <c r="J240" s="16" t="s">
        <v>179</v>
      </c>
      <c r="K240" s="12">
        <v>26.194668505561815</v>
      </c>
      <c r="L240" s="16" t="s">
        <v>179</v>
      </c>
      <c r="M240" s="12">
        <v>26.70724380659809</v>
      </c>
      <c r="N240" s="16" t="s">
        <v>179</v>
      </c>
      <c r="O240" s="12">
        <v>24.272297512743727</v>
      </c>
      <c r="P240" s="16" t="s">
        <v>181</v>
      </c>
      <c r="Q240" s="12">
        <v>25.105909286336384</v>
      </c>
      <c r="R240" s="16" t="s">
        <v>179</v>
      </c>
      <c r="S240" s="12">
        <v>24.203063677432983</v>
      </c>
      <c r="T240" s="16" t="s">
        <v>179</v>
      </c>
      <c r="U240" s="12">
        <v>25.111771024237726</v>
      </c>
      <c r="V240" s="16" t="s">
        <v>179</v>
      </c>
      <c r="W240" s="12">
        <v>24.305059490971871</v>
      </c>
      <c r="X240" s="16" t="s">
        <v>179</v>
      </c>
      <c r="Y240" s="12">
        <v>24.124338832699298</v>
      </c>
      <c r="Z240" s="16" t="s">
        <v>179</v>
      </c>
      <c r="AA240" s="16" t="s">
        <v>181</v>
      </c>
    </row>
    <row r="241" spans="1:27" s="1" customFormat="1" ht="9.75" customHeight="1">
      <c r="A241" s="7" t="s">
        <v>80</v>
      </c>
      <c r="B241" s="6" t="s">
        <v>5</v>
      </c>
      <c r="C241" s="6" t="s">
        <v>10</v>
      </c>
      <c r="D241" s="12">
        <v>35.835610995510422</v>
      </c>
      <c r="E241" s="12">
        <v>34.145985248148513</v>
      </c>
      <c r="F241" s="16" t="s">
        <v>179</v>
      </c>
      <c r="G241" s="12">
        <v>31.991887927606538</v>
      </c>
      <c r="H241" s="16" t="s">
        <v>179</v>
      </c>
      <c r="I241" s="12">
        <v>34.276044933885274</v>
      </c>
      <c r="J241" s="16" t="s">
        <v>179</v>
      </c>
      <c r="K241" s="12">
        <v>34.549345673706512</v>
      </c>
      <c r="L241" s="16" t="s">
        <v>179</v>
      </c>
      <c r="M241" s="12">
        <v>34.411115338709941</v>
      </c>
      <c r="N241" s="16" t="s">
        <v>179</v>
      </c>
      <c r="O241" s="12">
        <v>31.96464254857429</v>
      </c>
      <c r="P241" s="16" t="s">
        <v>179</v>
      </c>
      <c r="Q241" s="12">
        <v>33.705942287793896</v>
      </c>
      <c r="R241" s="16" t="s">
        <v>179</v>
      </c>
      <c r="S241" s="12">
        <v>34.211813610206377</v>
      </c>
      <c r="T241" s="16" t="s">
        <v>179</v>
      </c>
      <c r="U241" s="12">
        <v>33.086121307536843</v>
      </c>
      <c r="V241" s="16" t="s">
        <v>179</v>
      </c>
      <c r="W241" s="12">
        <v>32.116371857526424</v>
      </c>
      <c r="X241" s="16" t="s">
        <v>179</v>
      </c>
      <c r="Y241" s="12">
        <v>34.2153102031955</v>
      </c>
      <c r="Z241" s="16" t="s">
        <v>179</v>
      </c>
      <c r="AA241" s="16" t="s">
        <v>179</v>
      </c>
    </row>
    <row r="242" spans="1:27" s="1" customFormat="1" ht="9.75" customHeight="1">
      <c r="A242" s="7" t="s">
        <v>81</v>
      </c>
      <c r="B242" s="6" t="s">
        <v>3</v>
      </c>
      <c r="C242" s="6" t="s">
        <v>4</v>
      </c>
      <c r="D242" s="12">
        <v>1.1203223798605926</v>
      </c>
      <c r="E242" s="12">
        <v>1.0738496499296344</v>
      </c>
      <c r="F242" s="16" t="s">
        <v>105</v>
      </c>
      <c r="G242" s="12">
        <v>1.0761148552468138</v>
      </c>
      <c r="H242" s="16" t="s">
        <v>105</v>
      </c>
      <c r="I242" s="12">
        <v>1.0922278575164348</v>
      </c>
      <c r="J242" s="16" t="s">
        <v>105</v>
      </c>
      <c r="K242" s="12">
        <v>1.1086616811014627</v>
      </c>
      <c r="L242" s="16" t="s">
        <v>105</v>
      </c>
      <c r="M242" s="12">
        <v>1.0232830539834061</v>
      </c>
      <c r="N242" s="16" t="s">
        <v>105</v>
      </c>
      <c r="O242" s="12">
        <v>1.0631186823782941</v>
      </c>
      <c r="P242" s="16" t="s">
        <v>105</v>
      </c>
      <c r="Q242" s="12">
        <v>1.0813897313422907</v>
      </c>
      <c r="R242" s="16" t="s">
        <v>105</v>
      </c>
      <c r="S242" s="12">
        <v>1.1174626810907671</v>
      </c>
      <c r="T242" s="16" t="s">
        <v>105</v>
      </c>
      <c r="U242" s="12">
        <v>1.0603787408752756</v>
      </c>
      <c r="V242" s="16" t="s">
        <v>105</v>
      </c>
      <c r="W242" s="12">
        <v>1.1120480091795928</v>
      </c>
      <c r="X242" s="16" t="s">
        <v>105</v>
      </c>
      <c r="Y242" s="12">
        <v>1.1120967963377788</v>
      </c>
      <c r="Z242" s="16" t="s">
        <v>105</v>
      </c>
      <c r="AA242" s="16" t="s">
        <v>105</v>
      </c>
    </row>
    <row r="243" spans="1:27" s="1" customFormat="1" ht="9.75" customHeight="1">
      <c r="A243" s="7" t="s">
        <v>81</v>
      </c>
      <c r="B243" s="6" t="s">
        <v>5</v>
      </c>
      <c r="C243" s="6" t="s">
        <v>6</v>
      </c>
      <c r="D243" s="12">
        <v>3.2077768672658333</v>
      </c>
      <c r="E243" s="12">
        <v>2.4563818858971604</v>
      </c>
      <c r="F243" s="16" t="s">
        <v>105</v>
      </c>
      <c r="G243" s="12">
        <v>2.6435199554841202</v>
      </c>
      <c r="H243" s="16" t="s">
        <v>105</v>
      </c>
      <c r="I243" s="12">
        <v>2.4767205080707853</v>
      </c>
      <c r="J243" s="16" t="s">
        <v>105</v>
      </c>
      <c r="K243" s="12">
        <v>2.5502062706165893</v>
      </c>
      <c r="L243" s="16" t="s">
        <v>105</v>
      </c>
      <c r="M243" s="12">
        <v>2.2809156677505693</v>
      </c>
      <c r="N243" s="16" t="s">
        <v>105</v>
      </c>
      <c r="O243" s="12">
        <v>2.3031550963165692</v>
      </c>
      <c r="P243" s="16" t="s">
        <v>105</v>
      </c>
      <c r="Q243" s="12">
        <v>2.5070358763994345</v>
      </c>
      <c r="R243" s="16" t="s">
        <v>105</v>
      </c>
      <c r="S243" s="12">
        <v>2.6376990863046492</v>
      </c>
      <c r="T243" s="16" t="s">
        <v>105</v>
      </c>
      <c r="U243" s="12">
        <v>2.3069182660707321</v>
      </c>
      <c r="V243" s="16" t="s">
        <v>105</v>
      </c>
      <c r="W243" s="12">
        <v>2.5115895932835448</v>
      </c>
      <c r="X243" s="16" t="s">
        <v>105</v>
      </c>
      <c r="Y243" s="12">
        <v>2.5703350818414825</v>
      </c>
      <c r="Z243" s="16" t="s">
        <v>105</v>
      </c>
      <c r="AA243" s="16" t="s">
        <v>105</v>
      </c>
    </row>
    <row r="244" spans="1:27" s="1" customFormat="1" ht="9.75" customHeight="1">
      <c r="A244" s="7" t="s">
        <v>81</v>
      </c>
      <c r="B244" s="6" t="s">
        <v>5</v>
      </c>
      <c r="C244" s="6" t="s">
        <v>7</v>
      </c>
      <c r="D244" s="12">
        <v>1.8336313662441053</v>
      </c>
      <c r="E244" s="12">
        <v>1.6932064803265676</v>
      </c>
      <c r="F244" s="16" t="s">
        <v>105</v>
      </c>
      <c r="G244" s="12">
        <v>1.770446740752021</v>
      </c>
      <c r="H244" s="16" t="s">
        <v>105</v>
      </c>
      <c r="I244" s="12">
        <v>1.7613754306071163</v>
      </c>
      <c r="J244" s="16" t="s">
        <v>105</v>
      </c>
      <c r="K244" s="12">
        <v>1.6713278145103598</v>
      </c>
      <c r="L244" s="16" t="s">
        <v>105</v>
      </c>
      <c r="M244" s="12">
        <v>1.624671608334685</v>
      </c>
      <c r="N244" s="16" t="s">
        <v>105</v>
      </c>
      <c r="O244" s="12">
        <v>1.7287559256651197</v>
      </c>
      <c r="P244" s="16" t="s">
        <v>105</v>
      </c>
      <c r="Q244" s="12">
        <v>1.7475060795358617</v>
      </c>
      <c r="R244" s="16" t="s">
        <v>105</v>
      </c>
      <c r="S244" s="12">
        <v>1.7501816515309077</v>
      </c>
      <c r="T244" s="16" t="s">
        <v>105</v>
      </c>
      <c r="U244" s="12">
        <v>1.6872283414399027</v>
      </c>
      <c r="V244" s="16" t="s">
        <v>105</v>
      </c>
      <c r="W244" s="12">
        <v>1.8185102398094863</v>
      </c>
      <c r="X244" s="16" t="s">
        <v>105</v>
      </c>
      <c r="Y244" s="12">
        <v>1.844501195158782</v>
      </c>
      <c r="Z244" s="16" t="s">
        <v>105</v>
      </c>
      <c r="AA244" s="16" t="s">
        <v>105</v>
      </c>
    </row>
    <row r="245" spans="1:27" s="1" customFormat="1" ht="9.75" customHeight="1">
      <c r="A245" s="7" t="s">
        <v>81</v>
      </c>
      <c r="B245" s="6" t="s">
        <v>5</v>
      </c>
      <c r="C245" s="6" t="s">
        <v>8</v>
      </c>
      <c r="D245" s="12">
        <v>2.1078746142736633</v>
      </c>
      <c r="E245" s="12">
        <v>2.0761313397794203</v>
      </c>
      <c r="F245" s="16" t="s">
        <v>105</v>
      </c>
      <c r="G245" s="12">
        <v>2.0042873245925277</v>
      </c>
      <c r="H245" s="16" t="s">
        <v>105</v>
      </c>
      <c r="I245" s="12">
        <v>2.0645173221071245</v>
      </c>
      <c r="J245" s="16" t="s">
        <v>105</v>
      </c>
      <c r="K245" s="12">
        <v>2.1909814576955924</v>
      </c>
      <c r="L245" s="16" t="s">
        <v>105</v>
      </c>
      <c r="M245" s="12">
        <v>1.9671509855266247</v>
      </c>
      <c r="N245" s="16" t="s">
        <v>105</v>
      </c>
      <c r="O245" s="12">
        <v>2.0217109614785826</v>
      </c>
      <c r="P245" s="16" t="s">
        <v>105</v>
      </c>
      <c r="Q245" s="12">
        <v>2.050566594750538</v>
      </c>
      <c r="R245" s="16" t="s">
        <v>105</v>
      </c>
      <c r="S245" s="12">
        <v>2.1603084719329946</v>
      </c>
      <c r="T245" s="16" t="s">
        <v>105</v>
      </c>
      <c r="U245" s="12">
        <v>2.0597453814452664</v>
      </c>
      <c r="V245" s="16" t="s">
        <v>105</v>
      </c>
      <c r="W245" s="12">
        <v>2.1335862655842144</v>
      </c>
      <c r="X245" s="16" t="s">
        <v>105</v>
      </c>
      <c r="Y245" s="12">
        <v>2.1084006039701255</v>
      </c>
      <c r="Z245" s="16" t="s">
        <v>105</v>
      </c>
      <c r="AA245" s="16" t="s">
        <v>105</v>
      </c>
    </row>
    <row r="246" spans="1:27" s="1" customFormat="1" ht="9.75" customHeight="1">
      <c r="A246" s="7" t="s">
        <v>81</v>
      </c>
      <c r="B246" s="6" t="s">
        <v>5</v>
      </c>
      <c r="C246" s="6" t="s">
        <v>9</v>
      </c>
      <c r="D246" s="12">
        <v>2.5564220098224313</v>
      </c>
      <c r="E246" s="12">
        <v>2.6443057091285018</v>
      </c>
      <c r="F246" s="16" t="s">
        <v>105</v>
      </c>
      <c r="G246" s="12">
        <v>2.6945246218657748</v>
      </c>
      <c r="H246" s="16" t="s">
        <v>105</v>
      </c>
      <c r="I246" s="12">
        <v>2.7046419893366753</v>
      </c>
      <c r="J246" s="16" t="s">
        <v>105</v>
      </c>
      <c r="K246" s="12">
        <v>2.5564343718051155</v>
      </c>
      <c r="L246" s="16" t="s">
        <v>105</v>
      </c>
      <c r="M246" s="12">
        <v>2.5201932421871933</v>
      </c>
      <c r="N246" s="16" t="s">
        <v>105</v>
      </c>
      <c r="O246" s="12">
        <v>2.6225015081156426</v>
      </c>
      <c r="P246" s="16" t="s">
        <v>105</v>
      </c>
      <c r="Q246" s="12">
        <v>2.6222807994505359</v>
      </c>
      <c r="R246" s="16" t="s">
        <v>105</v>
      </c>
      <c r="S246" s="12">
        <v>2.6517341028891526</v>
      </c>
      <c r="T246" s="16" t="s">
        <v>105</v>
      </c>
      <c r="U246" s="12">
        <v>2.5349694004996128</v>
      </c>
      <c r="V246" s="16" t="s">
        <v>105</v>
      </c>
      <c r="W246" s="12">
        <v>2.720582999064471</v>
      </c>
      <c r="X246" s="16" t="s">
        <v>105</v>
      </c>
      <c r="Y246" s="12">
        <v>2.6670535733269927</v>
      </c>
      <c r="Z246" s="16" t="s">
        <v>105</v>
      </c>
      <c r="AA246" s="16" t="s">
        <v>105</v>
      </c>
    </row>
    <row r="247" spans="1:27" s="1" customFormat="1" ht="9.75" customHeight="1">
      <c r="A247" s="7" t="s">
        <v>81</v>
      </c>
      <c r="B247" s="6" t="s">
        <v>5</v>
      </c>
      <c r="C247" s="6" t="s">
        <v>10</v>
      </c>
      <c r="D247" s="12">
        <v>2.7874181849045434</v>
      </c>
      <c r="E247" s="12">
        <v>2.6734345965224895</v>
      </c>
      <c r="F247" s="16" t="s">
        <v>105</v>
      </c>
      <c r="G247" s="12">
        <v>2.9314946101222845</v>
      </c>
      <c r="H247" s="16" t="s">
        <v>105</v>
      </c>
      <c r="I247" s="12">
        <v>3.0072399740964122</v>
      </c>
      <c r="J247" s="16" t="s">
        <v>105</v>
      </c>
      <c r="K247" s="12">
        <v>2.8057016899699576</v>
      </c>
      <c r="L247" s="16" t="s">
        <v>105</v>
      </c>
      <c r="M247" s="12">
        <v>2.7730152430463808</v>
      </c>
      <c r="N247" s="16" t="s">
        <v>105</v>
      </c>
      <c r="O247" s="12">
        <v>2.9016520512404718</v>
      </c>
      <c r="P247" s="16" t="s">
        <v>105</v>
      </c>
      <c r="Q247" s="12">
        <v>2.9356178002623485</v>
      </c>
      <c r="R247" s="16" t="s">
        <v>105</v>
      </c>
      <c r="S247" s="12">
        <v>2.8462560223394249</v>
      </c>
      <c r="T247" s="16" t="s">
        <v>105</v>
      </c>
      <c r="U247" s="12">
        <v>2.8479320785568074</v>
      </c>
      <c r="V247" s="16" t="s">
        <v>105</v>
      </c>
      <c r="W247" s="12">
        <v>2.8222320254283737</v>
      </c>
      <c r="X247" s="16" t="s">
        <v>105</v>
      </c>
      <c r="Y247" s="12">
        <v>2.7777058663808525</v>
      </c>
      <c r="Z247" s="16" t="s">
        <v>105</v>
      </c>
      <c r="AA247" s="16" t="s">
        <v>105</v>
      </c>
    </row>
    <row r="248" spans="1:27" s="1" customFormat="1" ht="9.75" customHeight="1">
      <c r="A248" s="7" t="s">
        <v>112</v>
      </c>
      <c r="B248" s="6" t="s">
        <v>3</v>
      </c>
      <c r="C248" s="6" t="s">
        <v>4</v>
      </c>
      <c r="D248" s="11">
        <v>29961.015556296465</v>
      </c>
      <c r="E248" s="11">
        <v>29562.971630368054</v>
      </c>
      <c r="F248" s="16" t="s">
        <v>179</v>
      </c>
      <c r="G248" s="11">
        <v>28497.153319672878</v>
      </c>
      <c r="H248" s="16" t="s">
        <v>181</v>
      </c>
      <c r="I248" s="11">
        <v>29091.32849657561</v>
      </c>
      <c r="J248" s="16" t="s">
        <v>179</v>
      </c>
      <c r="K248" s="11">
        <v>29782.921592969662</v>
      </c>
      <c r="L248" s="16" t="s">
        <v>179</v>
      </c>
      <c r="M248" s="11">
        <v>29252.371319803849</v>
      </c>
      <c r="N248" s="16" t="s">
        <v>179</v>
      </c>
      <c r="O248" s="11">
        <v>28448.614561886348</v>
      </c>
      <c r="P248" s="16" t="s">
        <v>179</v>
      </c>
      <c r="Q248" s="11">
        <v>28461.261130494091</v>
      </c>
      <c r="R248" s="16" t="s">
        <v>179</v>
      </c>
      <c r="S248" s="11">
        <v>28003.247015126592</v>
      </c>
      <c r="T248" s="16" t="s">
        <v>179</v>
      </c>
      <c r="U248" s="11">
        <v>27579.537255616782</v>
      </c>
      <c r="V248" s="16" t="s">
        <v>179</v>
      </c>
      <c r="W248" s="11">
        <v>26594.230924596697</v>
      </c>
      <c r="X248" s="16" t="s">
        <v>181</v>
      </c>
      <c r="Y248" s="11">
        <v>27196.353752647145</v>
      </c>
      <c r="Z248" s="16" t="s">
        <v>179</v>
      </c>
      <c r="AA248" s="16" t="s">
        <v>181</v>
      </c>
    </row>
    <row r="249" spans="1:27" s="1" customFormat="1" ht="9.75" customHeight="1">
      <c r="A249" s="7" t="s">
        <v>112</v>
      </c>
      <c r="B249" s="6" t="s">
        <v>5</v>
      </c>
      <c r="C249" s="6" t="s">
        <v>6</v>
      </c>
      <c r="D249" s="11">
        <v>2954.7080949589076</v>
      </c>
      <c r="E249" s="11">
        <v>3038.9937721400306</v>
      </c>
      <c r="F249" s="16" t="s">
        <v>179</v>
      </c>
      <c r="G249" s="11">
        <v>3112.1086600020135</v>
      </c>
      <c r="H249" s="16" t="s">
        <v>179</v>
      </c>
      <c r="I249" s="11">
        <v>3053.3553762477491</v>
      </c>
      <c r="J249" s="16" t="s">
        <v>179</v>
      </c>
      <c r="K249" s="11">
        <v>3172.756325776877</v>
      </c>
      <c r="L249" s="16" t="s">
        <v>179</v>
      </c>
      <c r="M249" s="11">
        <v>3077.3465258488259</v>
      </c>
      <c r="N249" s="16" t="s">
        <v>179</v>
      </c>
      <c r="O249" s="11">
        <v>3350.1884081549256</v>
      </c>
      <c r="P249" s="16" t="s">
        <v>180</v>
      </c>
      <c r="Q249" s="11">
        <v>3059.5540725248634</v>
      </c>
      <c r="R249" s="16" t="s">
        <v>181</v>
      </c>
      <c r="S249" s="11">
        <v>2992.0714123161483</v>
      </c>
      <c r="T249" s="16" t="s">
        <v>179</v>
      </c>
      <c r="U249" s="11">
        <v>3060.6954418617024</v>
      </c>
      <c r="V249" s="16" t="s">
        <v>179</v>
      </c>
      <c r="W249" s="11">
        <v>3081.288447390788</v>
      </c>
      <c r="X249" s="16" t="s">
        <v>179</v>
      </c>
      <c r="Y249" s="11">
        <v>2939.6539114987318</v>
      </c>
      <c r="Z249" s="16" t="s">
        <v>179</v>
      </c>
      <c r="AA249" s="16" t="s">
        <v>179</v>
      </c>
    </row>
    <row r="250" spans="1:27" s="1" customFormat="1" ht="9.75" customHeight="1">
      <c r="A250" s="7" t="s">
        <v>112</v>
      </c>
      <c r="B250" s="6" t="s">
        <v>5</v>
      </c>
      <c r="C250" s="6" t="s">
        <v>7</v>
      </c>
      <c r="D250" s="11">
        <v>8729.2426307719543</v>
      </c>
      <c r="E250" s="11">
        <v>8807.1580980805666</v>
      </c>
      <c r="F250" s="16" t="s">
        <v>179</v>
      </c>
      <c r="G250" s="11">
        <v>8327.0850981819094</v>
      </c>
      <c r="H250" s="16" t="s">
        <v>181</v>
      </c>
      <c r="I250" s="11">
        <v>8426.0351241605276</v>
      </c>
      <c r="J250" s="16" t="s">
        <v>179</v>
      </c>
      <c r="K250" s="11">
        <v>8700.6369214333645</v>
      </c>
      <c r="L250" s="16" t="s">
        <v>179</v>
      </c>
      <c r="M250" s="11">
        <v>8691.9315114389556</v>
      </c>
      <c r="N250" s="16" t="s">
        <v>179</v>
      </c>
      <c r="O250" s="11">
        <v>8300.7417964724737</v>
      </c>
      <c r="P250" s="16" t="s">
        <v>179</v>
      </c>
      <c r="Q250" s="11">
        <v>8219.7666773067704</v>
      </c>
      <c r="R250" s="16" t="s">
        <v>179</v>
      </c>
      <c r="S250" s="11">
        <v>8170.7358339381499</v>
      </c>
      <c r="T250" s="16" t="s">
        <v>179</v>
      </c>
      <c r="U250" s="11">
        <v>8065.5875741786886</v>
      </c>
      <c r="V250" s="16" t="s">
        <v>179</v>
      </c>
      <c r="W250" s="11">
        <v>7683.4333242433349</v>
      </c>
      <c r="X250" s="16" t="s">
        <v>179</v>
      </c>
      <c r="Y250" s="11">
        <v>7745.5972988417307</v>
      </c>
      <c r="Z250" s="16" t="s">
        <v>179</v>
      </c>
      <c r="AA250" s="16" t="s">
        <v>181</v>
      </c>
    </row>
    <row r="251" spans="1:27" s="1" customFormat="1" ht="9.75" customHeight="1">
      <c r="A251" s="7" t="s">
        <v>112</v>
      </c>
      <c r="B251" s="6" t="s">
        <v>5</v>
      </c>
      <c r="C251" s="6" t="s">
        <v>8</v>
      </c>
      <c r="D251" s="11">
        <v>11910.294942165372</v>
      </c>
      <c r="E251" s="11">
        <v>11436.772795101115</v>
      </c>
      <c r="F251" s="16" t="s">
        <v>179</v>
      </c>
      <c r="G251" s="11">
        <v>11258.058957731375</v>
      </c>
      <c r="H251" s="16" t="s">
        <v>179</v>
      </c>
      <c r="I251" s="11">
        <v>11714.444353571678</v>
      </c>
      <c r="J251" s="16" t="s">
        <v>179</v>
      </c>
      <c r="K251" s="11">
        <v>11834.895223479693</v>
      </c>
      <c r="L251" s="16" t="s">
        <v>179</v>
      </c>
      <c r="M251" s="11">
        <v>11342.779998660333</v>
      </c>
      <c r="N251" s="16" t="s">
        <v>179</v>
      </c>
      <c r="O251" s="11">
        <v>11157.819528281614</v>
      </c>
      <c r="P251" s="16" t="s">
        <v>179</v>
      </c>
      <c r="Q251" s="11">
        <v>11364.822585214406</v>
      </c>
      <c r="R251" s="16" t="s">
        <v>179</v>
      </c>
      <c r="S251" s="11">
        <v>11158.919551212601</v>
      </c>
      <c r="T251" s="16" t="s">
        <v>179</v>
      </c>
      <c r="U251" s="11">
        <v>10770.937128854219</v>
      </c>
      <c r="V251" s="16" t="s">
        <v>179</v>
      </c>
      <c r="W251" s="11">
        <v>10284.016749446542</v>
      </c>
      <c r="X251" s="16" t="s">
        <v>179</v>
      </c>
      <c r="Y251" s="11">
        <v>10828.272145993571</v>
      </c>
      <c r="Z251" s="16" t="s">
        <v>179</v>
      </c>
      <c r="AA251" s="16" t="s">
        <v>181</v>
      </c>
    </row>
    <row r="252" spans="1:27" s="1" customFormat="1" ht="9.75" customHeight="1">
      <c r="A252" s="7" t="s">
        <v>112</v>
      </c>
      <c r="B252" s="6" t="s">
        <v>5</v>
      </c>
      <c r="C252" s="6" t="s">
        <v>9</v>
      </c>
      <c r="D252" s="11">
        <v>3778.6892268244046</v>
      </c>
      <c r="E252" s="11">
        <v>3824.1395175580692</v>
      </c>
      <c r="F252" s="16" t="s">
        <v>179</v>
      </c>
      <c r="G252" s="11">
        <v>3527.9548713509434</v>
      </c>
      <c r="H252" s="16" t="s">
        <v>181</v>
      </c>
      <c r="I252" s="11">
        <v>3431.5496524069008</v>
      </c>
      <c r="J252" s="16" t="s">
        <v>179</v>
      </c>
      <c r="K252" s="11">
        <v>3602.3597481963316</v>
      </c>
      <c r="L252" s="16" t="s">
        <v>179</v>
      </c>
      <c r="M252" s="11">
        <v>3690.7599387756018</v>
      </c>
      <c r="N252" s="16" t="s">
        <v>179</v>
      </c>
      <c r="O252" s="11">
        <v>3366.4418480793311</v>
      </c>
      <c r="P252" s="16" t="s">
        <v>181</v>
      </c>
      <c r="Q252" s="11">
        <v>3420.5143566685942</v>
      </c>
      <c r="R252" s="16" t="s">
        <v>179</v>
      </c>
      <c r="S252" s="11">
        <v>3293.7830456194824</v>
      </c>
      <c r="T252" s="16" t="s">
        <v>179</v>
      </c>
      <c r="U252" s="11">
        <v>3376.3565419362158</v>
      </c>
      <c r="V252" s="16" t="s">
        <v>179</v>
      </c>
      <c r="W252" s="11">
        <v>3301.5329167479913</v>
      </c>
      <c r="X252" s="16" t="s">
        <v>179</v>
      </c>
      <c r="Y252" s="11">
        <v>3249.6745035753843</v>
      </c>
      <c r="Z252" s="16" t="s">
        <v>179</v>
      </c>
      <c r="AA252" s="16" t="s">
        <v>181</v>
      </c>
    </row>
    <row r="253" spans="1:27" s="1" customFormat="1" ht="9.75" customHeight="1">
      <c r="A253" s="7" t="s">
        <v>112</v>
      </c>
      <c r="B253" s="6" t="s">
        <v>5</v>
      </c>
      <c r="C253" s="6" t="s">
        <v>10</v>
      </c>
      <c r="D253" s="11">
        <v>2588.0806615758784</v>
      </c>
      <c r="E253" s="11">
        <v>2455.9074474882891</v>
      </c>
      <c r="F253" s="16" t="s">
        <v>179</v>
      </c>
      <c r="G253" s="11">
        <v>2271.9457324066302</v>
      </c>
      <c r="H253" s="16" t="s">
        <v>179</v>
      </c>
      <c r="I253" s="11">
        <v>2465.9439901887631</v>
      </c>
      <c r="J253" s="16" t="s">
        <v>179</v>
      </c>
      <c r="K253" s="11">
        <v>2472.2733740833773</v>
      </c>
      <c r="L253" s="16" t="s">
        <v>179</v>
      </c>
      <c r="M253" s="11">
        <v>2449.5533450801304</v>
      </c>
      <c r="N253" s="16" t="s">
        <v>179</v>
      </c>
      <c r="O253" s="11">
        <v>2273.4229808980035</v>
      </c>
      <c r="P253" s="16" t="s">
        <v>179</v>
      </c>
      <c r="Q253" s="11">
        <v>2396.6034387794889</v>
      </c>
      <c r="R253" s="16" t="s">
        <v>179</v>
      </c>
      <c r="S253" s="11">
        <v>2387.7371720402034</v>
      </c>
      <c r="T253" s="16" t="s">
        <v>179</v>
      </c>
      <c r="U253" s="11">
        <v>2305.9605687859716</v>
      </c>
      <c r="V253" s="16" t="s">
        <v>179</v>
      </c>
      <c r="W253" s="11">
        <v>2243.9594867680189</v>
      </c>
      <c r="X253" s="16" t="s">
        <v>179</v>
      </c>
      <c r="Y253" s="11">
        <v>2433.1558927377282</v>
      </c>
      <c r="Z253" s="16" t="s">
        <v>179</v>
      </c>
      <c r="AA253" s="16" t="s">
        <v>179</v>
      </c>
    </row>
    <row r="254" spans="1:27" s="1" customFormat="1" ht="9.75" customHeight="1">
      <c r="A254" s="7" t="s">
        <v>113</v>
      </c>
      <c r="B254" s="6" t="s">
        <v>3</v>
      </c>
      <c r="C254" s="6" t="s">
        <v>4</v>
      </c>
      <c r="D254" s="12">
        <v>1.2515087550401283</v>
      </c>
      <c r="E254" s="12">
        <v>1.1994085681300251</v>
      </c>
      <c r="F254" s="16" t="s">
        <v>105</v>
      </c>
      <c r="G254" s="12">
        <v>1.1783091313827518</v>
      </c>
      <c r="H254" s="16" t="s">
        <v>105</v>
      </c>
      <c r="I254" s="12">
        <v>1.2121227843657598</v>
      </c>
      <c r="J254" s="16" t="s">
        <v>105</v>
      </c>
      <c r="K254" s="12">
        <v>1.2433711740172375</v>
      </c>
      <c r="L254" s="16" t="s">
        <v>105</v>
      </c>
      <c r="M254" s="12">
        <v>1.1474206120926946</v>
      </c>
      <c r="N254" s="16" t="s">
        <v>105</v>
      </c>
      <c r="O254" s="12">
        <v>1.1594677186762776</v>
      </c>
      <c r="P254" s="16" t="s">
        <v>105</v>
      </c>
      <c r="Q254" s="12">
        <v>1.1883675866869781</v>
      </c>
      <c r="R254" s="16" t="s">
        <v>105</v>
      </c>
      <c r="S254" s="12">
        <v>1.2377349503128445</v>
      </c>
      <c r="T254" s="16" t="s">
        <v>105</v>
      </c>
      <c r="U254" s="12">
        <v>1.196673857980624</v>
      </c>
      <c r="V254" s="16" t="s">
        <v>105</v>
      </c>
      <c r="W254" s="12">
        <v>1.196647872372151</v>
      </c>
      <c r="X254" s="16" t="s">
        <v>105</v>
      </c>
      <c r="Y254" s="12">
        <v>1.2157730271566569</v>
      </c>
      <c r="Z254" s="16" t="s">
        <v>105</v>
      </c>
      <c r="AA254" s="16" t="s">
        <v>105</v>
      </c>
    </row>
    <row r="255" spans="1:27" s="1" customFormat="1" ht="9.75" customHeight="1">
      <c r="A255" s="7" t="s">
        <v>113</v>
      </c>
      <c r="B255" s="6" t="s">
        <v>5</v>
      </c>
      <c r="C255" s="6" t="s">
        <v>6</v>
      </c>
      <c r="D255" s="12">
        <v>3.6970204989148323</v>
      </c>
      <c r="E255" s="12">
        <v>2.9891141276250734</v>
      </c>
      <c r="F255" s="16" t="s">
        <v>105</v>
      </c>
      <c r="G255" s="12">
        <v>3.2289975280220951</v>
      </c>
      <c r="H255" s="16" t="s">
        <v>105</v>
      </c>
      <c r="I255" s="12">
        <v>3.2157010044925793</v>
      </c>
      <c r="J255" s="16" t="s">
        <v>105</v>
      </c>
      <c r="K255" s="12">
        <v>3.1401446582280008</v>
      </c>
      <c r="L255" s="16" t="s">
        <v>105</v>
      </c>
      <c r="M255" s="12">
        <v>2.7905762483679131</v>
      </c>
      <c r="N255" s="16" t="s">
        <v>105</v>
      </c>
      <c r="O255" s="12">
        <v>3.0129755530262003</v>
      </c>
      <c r="P255" s="16" t="s">
        <v>105</v>
      </c>
      <c r="Q255" s="12">
        <v>3.2515891212350052</v>
      </c>
      <c r="R255" s="16" t="s">
        <v>105</v>
      </c>
      <c r="S255" s="12">
        <v>3.133709325903951</v>
      </c>
      <c r="T255" s="16" t="s">
        <v>105</v>
      </c>
      <c r="U255" s="12">
        <v>3.0420547887875484</v>
      </c>
      <c r="V255" s="16" t="s">
        <v>105</v>
      </c>
      <c r="W255" s="12">
        <v>3.1033727868866032</v>
      </c>
      <c r="X255" s="16" t="s">
        <v>105</v>
      </c>
      <c r="Y255" s="12">
        <v>3.402853350134293</v>
      </c>
      <c r="Z255" s="16" t="s">
        <v>105</v>
      </c>
      <c r="AA255" s="16" t="s">
        <v>105</v>
      </c>
    </row>
    <row r="256" spans="1:27" s="1" customFormat="1" ht="9.75" customHeight="1">
      <c r="A256" s="7" t="s">
        <v>113</v>
      </c>
      <c r="B256" s="6" t="s">
        <v>5</v>
      </c>
      <c r="C256" s="6" t="s">
        <v>7</v>
      </c>
      <c r="D256" s="12">
        <v>2.1688208102204287</v>
      </c>
      <c r="E256" s="12">
        <v>2.1432366396659628</v>
      </c>
      <c r="F256" s="16" t="s">
        <v>105</v>
      </c>
      <c r="G256" s="12">
        <v>2.0547519395414335</v>
      </c>
      <c r="H256" s="16" t="s">
        <v>105</v>
      </c>
      <c r="I256" s="12">
        <v>2.0171030587664274</v>
      </c>
      <c r="J256" s="16" t="s">
        <v>105</v>
      </c>
      <c r="K256" s="12">
        <v>2.008247285496005</v>
      </c>
      <c r="L256" s="16" t="s">
        <v>105</v>
      </c>
      <c r="M256" s="12">
        <v>2.0343075550897138</v>
      </c>
      <c r="N256" s="16" t="s">
        <v>105</v>
      </c>
      <c r="O256" s="12">
        <v>2.0317752953014616</v>
      </c>
      <c r="P256" s="16" t="s">
        <v>105</v>
      </c>
      <c r="Q256" s="12">
        <v>1.9947774699453362</v>
      </c>
      <c r="R256" s="16" t="s">
        <v>105</v>
      </c>
      <c r="S256" s="12">
        <v>2.0764410324542544</v>
      </c>
      <c r="T256" s="16" t="s">
        <v>105</v>
      </c>
      <c r="U256" s="12">
        <v>2.0414786781136662</v>
      </c>
      <c r="V256" s="16" t="s">
        <v>105</v>
      </c>
      <c r="W256" s="12">
        <v>2.0940417741897233</v>
      </c>
      <c r="X256" s="16" t="s">
        <v>105</v>
      </c>
      <c r="Y256" s="12">
        <v>2.0900188106348021</v>
      </c>
      <c r="Z256" s="16" t="s">
        <v>105</v>
      </c>
      <c r="AA256" s="16" t="s">
        <v>105</v>
      </c>
    </row>
    <row r="257" spans="1:27" s="1" customFormat="1" ht="9.75" customHeight="1">
      <c r="A257" s="7" t="s">
        <v>113</v>
      </c>
      <c r="B257" s="6" t="s">
        <v>5</v>
      </c>
      <c r="C257" s="6" t="s">
        <v>8</v>
      </c>
      <c r="D257" s="12">
        <v>2.3089969235271122</v>
      </c>
      <c r="E257" s="12">
        <v>2.2291008361315523</v>
      </c>
      <c r="F257" s="16" t="s">
        <v>105</v>
      </c>
      <c r="G257" s="12">
        <v>2.1333385833648144</v>
      </c>
      <c r="H257" s="16" t="s">
        <v>105</v>
      </c>
      <c r="I257" s="12">
        <v>2.255339325821299</v>
      </c>
      <c r="J257" s="16" t="s">
        <v>105</v>
      </c>
      <c r="K257" s="12">
        <v>2.4111129437863634</v>
      </c>
      <c r="L257" s="16" t="s">
        <v>105</v>
      </c>
      <c r="M257" s="12">
        <v>2.1376527229470468</v>
      </c>
      <c r="N257" s="16" t="s">
        <v>105</v>
      </c>
      <c r="O257" s="12">
        <v>2.1263416786634952</v>
      </c>
      <c r="P257" s="16" t="s">
        <v>105</v>
      </c>
      <c r="Q257" s="12">
        <v>2.2098525070985855</v>
      </c>
      <c r="R257" s="16" t="s">
        <v>105</v>
      </c>
      <c r="S257" s="12">
        <v>2.3488601181126367</v>
      </c>
      <c r="T257" s="16" t="s">
        <v>105</v>
      </c>
      <c r="U257" s="12">
        <v>2.2601870125936072</v>
      </c>
      <c r="V257" s="16" t="s">
        <v>105</v>
      </c>
      <c r="W257" s="12">
        <v>2.2244875507968183</v>
      </c>
      <c r="X257" s="16" t="s">
        <v>105</v>
      </c>
      <c r="Y257" s="12">
        <v>2.2534453686091043</v>
      </c>
      <c r="Z257" s="16" t="s">
        <v>105</v>
      </c>
      <c r="AA257" s="16" t="s">
        <v>105</v>
      </c>
    </row>
    <row r="258" spans="1:27" s="1" customFormat="1" ht="9.75" customHeight="1">
      <c r="A258" s="7" t="s">
        <v>113</v>
      </c>
      <c r="B258" s="6" t="s">
        <v>5</v>
      </c>
      <c r="C258" s="6" t="s">
        <v>9</v>
      </c>
      <c r="D258" s="12">
        <v>2.7828756190591921</v>
      </c>
      <c r="E258" s="12">
        <v>2.8298689315687695</v>
      </c>
      <c r="F258" s="16" t="s">
        <v>105</v>
      </c>
      <c r="G258" s="12">
        <v>2.8923067784628036</v>
      </c>
      <c r="H258" s="16" t="s">
        <v>105</v>
      </c>
      <c r="I258" s="12">
        <v>2.8610796547293664</v>
      </c>
      <c r="J258" s="16" t="s">
        <v>105</v>
      </c>
      <c r="K258" s="12">
        <v>2.7406903299403034</v>
      </c>
      <c r="L258" s="16" t="s">
        <v>105</v>
      </c>
      <c r="M258" s="12">
        <v>2.6676620670606743</v>
      </c>
      <c r="N258" s="16" t="s">
        <v>105</v>
      </c>
      <c r="O258" s="12">
        <v>2.7865385203176052</v>
      </c>
      <c r="P258" s="16" t="s">
        <v>105</v>
      </c>
      <c r="Q258" s="12">
        <v>2.740766652926041</v>
      </c>
      <c r="R258" s="16" t="s">
        <v>105</v>
      </c>
      <c r="S258" s="12">
        <v>2.8143241058942796</v>
      </c>
      <c r="T258" s="16" t="s">
        <v>105</v>
      </c>
      <c r="U258" s="12">
        <v>2.7564261354498734</v>
      </c>
      <c r="V258" s="16" t="s">
        <v>105</v>
      </c>
      <c r="W258" s="12">
        <v>2.9038877944398163</v>
      </c>
      <c r="X258" s="16" t="s">
        <v>105</v>
      </c>
      <c r="Y258" s="12">
        <v>2.7903428657512297</v>
      </c>
      <c r="Z258" s="16" t="s">
        <v>105</v>
      </c>
      <c r="AA258" s="16" t="s">
        <v>105</v>
      </c>
    </row>
    <row r="259" spans="1:27" s="1" customFormat="1" ht="9.75" customHeight="1">
      <c r="A259" s="7" t="s">
        <v>113</v>
      </c>
      <c r="B259" s="6" t="s">
        <v>5</v>
      </c>
      <c r="C259" s="6" t="s">
        <v>10</v>
      </c>
      <c r="D259" s="12">
        <v>3.0266467318142727</v>
      </c>
      <c r="E259" s="12">
        <v>2.9198116498741675</v>
      </c>
      <c r="F259" s="16" t="s">
        <v>105</v>
      </c>
      <c r="G259" s="12">
        <v>3.1991054127300216</v>
      </c>
      <c r="H259" s="16" t="s">
        <v>105</v>
      </c>
      <c r="I259" s="12">
        <v>3.2375907781145479</v>
      </c>
      <c r="J259" s="16" t="s">
        <v>105</v>
      </c>
      <c r="K259" s="12">
        <v>2.9999802048063242</v>
      </c>
      <c r="L259" s="16" t="s">
        <v>105</v>
      </c>
      <c r="M259" s="12">
        <v>3.03694823092057</v>
      </c>
      <c r="N259" s="16" t="s">
        <v>105</v>
      </c>
      <c r="O259" s="12">
        <v>3.1354494389012793</v>
      </c>
      <c r="P259" s="16" t="s">
        <v>105</v>
      </c>
      <c r="Q259" s="12">
        <v>3.1642347170853866</v>
      </c>
      <c r="R259" s="16" t="s">
        <v>105</v>
      </c>
      <c r="S259" s="12">
        <v>3.0392727568116227</v>
      </c>
      <c r="T259" s="16" t="s">
        <v>105</v>
      </c>
      <c r="U259" s="12">
        <v>3.1323566483329195</v>
      </c>
      <c r="V259" s="16" t="s">
        <v>105</v>
      </c>
      <c r="W259" s="12">
        <v>3.061511711126442</v>
      </c>
      <c r="X259" s="16" t="s">
        <v>105</v>
      </c>
      <c r="Y259" s="12">
        <v>3.0063829440310554</v>
      </c>
      <c r="Z259" s="16" t="s">
        <v>105</v>
      </c>
      <c r="AA259" s="16" t="s">
        <v>105</v>
      </c>
    </row>
    <row r="260" spans="1:27" s="1" customFormat="1" ht="9.75" customHeight="1">
      <c r="A260" s="7" t="s">
        <v>134</v>
      </c>
      <c r="B260" s="6" t="s">
        <v>3</v>
      </c>
      <c r="C260" s="6" t="s">
        <v>4</v>
      </c>
      <c r="D260" s="11">
        <v>63929.533521459911</v>
      </c>
      <c r="E260" s="11">
        <v>65000.790952433177</v>
      </c>
      <c r="F260" s="16" t="s">
        <v>179</v>
      </c>
      <c r="G260" s="11">
        <v>65856.724635092178</v>
      </c>
      <c r="H260" s="16" t="s">
        <v>179</v>
      </c>
      <c r="I260" s="11">
        <v>66849.854512525766</v>
      </c>
      <c r="J260" s="16" t="s">
        <v>179</v>
      </c>
      <c r="K260" s="11">
        <v>67335.71062308205</v>
      </c>
      <c r="L260" s="16" t="s">
        <v>179</v>
      </c>
      <c r="M260" s="11">
        <v>68153.363379371454</v>
      </c>
      <c r="N260" s="16" t="s">
        <v>179</v>
      </c>
      <c r="O260" s="11">
        <v>69864.141594804794</v>
      </c>
      <c r="P260" s="16" t="s">
        <v>180</v>
      </c>
      <c r="Q260" s="11">
        <v>69237.202606508989</v>
      </c>
      <c r="R260" s="16" t="s">
        <v>179</v>
      </c>
      <c r="S260" s="11">
        <v>71052.548591024737</v>
      </c>
      <c r="T260" s="16" t="s">
        <v>180</v>
      </c>
      <c r="U260" s="11">
        <v>71014.938772080277</v>
      </c>
      <c r="V260" s="16" t="s">
        <v>179</v>
      </c>
      <c r="W260" s="11">
        <v>72461.48455718733</v>
      </c>
      <c r="X260" s="16" t="s">
        <v>180</v>
      </c>
      <c r="Y260" s="11">
        <v>72305.082780667435</v>
      </c>
      <c r="Z260" s="16" t="s">
        <v>179</v>
      </c>
      <c r="AA260" s="16" t="s">
        <v>180</v>
      </c>
    </row>
    <row r="261" spans="1:27" s="1" customFormat="1" ht="9.75" customHeight="1">
      <c r="A261" s="7" t="s">
        <v>134</v>
      </c>
      <c r="B261" s="6" t="s">
        <v>5</v>
      </c>
      <c r="C261" s="6" t="s">
        <v>6</v>
      </c>
      <c r="D261" s="11">
        <v>4362.5711918038623</v>
      </c>
      <c r="E261" s="11">
        <v>4574.3819911997343</v>
      </c>
      <c r="F261" s="16" t="s">
        <v>179</v>
      </c>
      <c r="G261" s="11">
        <v>4575.1036580835416</v>
      </c>
      <c r="H261" s="16" t="s">
        <v>179</v>
      </c>
      <c r="I261" s="11">
        <v>4761.7540951408009</v>
      </c>
      <c r="J261" s="16" t="s">
        <v>179</v>
      </c>
      <c r="K261" s="11">
        <v>4944.1459081684488</v>
      </c>
      <c r="L261" s="16" t="s">
        <v>179</v>
      </c>
      <c r="M261" s="11">
        <v>4908.0902341822375</v>
      </c>
      <c r="N261" s="16" t="s">
        <v>179</v>
      </c>
      <c r="O261" s="11">
        <v>5305.4415004005932</v>
      </c>
      <c r="P261" s="16" t="s">
        <v>180</v>
      </c>
      <c r="Q261" s="11">
        <v>5025.0736208043445</v>
      </c>
      <c r="R261" s="16" t="s">
        <v>181</v>
      </c>
      <c r="S261" s="11">
        <v>5210.716565924452</v>
      </c>
      <c r="T261" s="16" t="s">
        <v>179</v>
      </c>
      <c r="U261" s="11">
        <v>5248.0966225947004</v>
      </c>
      <c r="V261" s="16" t="s">
        <v>179</v>
      </c>
      <c r="W261" s="11">
        <v>5523.124197244977</v>
      </c>
      <c r="X261" s="16" t="s">
        <v>180</v>
      </c>
      <c r="Y261" s="11">
        <v>5410.6736137014595</v>
      </c>
      <c r="Z261" s="16" t="s">
        <v>179</v>
      </c>
      <c r="AA261" s="16" t="s">
        <v>180</v>
      </c>
    </row>
    <row r="262" spans="1:27" s="1" customFormat="1" ht="9.75" customHeight="1">
      <c r="A262" s="7" t="s">
        <v>134</v>
      </c>
      <c r="B262" s="6" t="s">
        <v>5</v>
      </c>
      <c r="C262" s="6" t="s">
        <v>7</v>
      </c>
      <c r="D262" s="11">
        <v>13101.9129125236</v>
      </c>
      <c r="E262" s="11">
        <v>12959.389074761109</v>
      </c>
      <c r="F262" s="16" t="s">
        <v>179</v>
      </c>
      <c r="G262" s="11">
        <v>13110.0274679718</v>
      </c>
      <c r="H262" s="16" t="s">
        <v>179</v>
      </c>
      <c r="I262" s="11">
        <v>13342.132351195007</v>
      </c>
      <c r="J262" s="16" t="s">
        <v>179</v>
      </c>
      <c r="K262" s="11">
        <v>13635.048867705938</v>
      </c>
      <c r="L262" s="16" t="s">
        <v>179</v>
      </c>
      <c r="M262" s="11">
        <v>14099.291756879458</v>
      </c>
      <c r="N262" s="16" t="s">
        <v>179</v>
      </c>
      <c r="O262" s="11">
        <v>14247.12302168532</v>
      </c>
      <c r="P262" s="16" t="s">
        <v>179</v>
      </c>
      <c r="Q262" s="11">
        <v>14357.302029406135</v>
      </c>
      <c r="R262" s="16" t="s">
        <v>179</v>
      </c>
      <c r="S262" s="11">
        <v>15063.928913274704</v>
      </c>
      <c r="T262" s="16" t="s">
        <v>180</v>
      </c>
      <c r="U262" s="11">
        <v>15214.177988343812</v>
      </c>
      <c r="V262" s="16" t="s">
        <v>179</v>
      </c>
      <c r="W262" s="11">
        <v>15416.54124370671</v>
      </c>
      <c r="X262" s="16" t="s">
        <v>179</v>
      </c>
      <c r="Y262" s="11">
        <v>15429.526028091655</v>
      </c>
      <c r="Z262" s="16" t="s">
        <v>179</v>
      </c>
      <c r="AA262" s="16" t="s">
        <v>180</v>
      </c>
    </row>
    <row r="263" spans="1:27" s="1" customFormat="1" ht="9.75" customHeight="1">
      <c r="A263" s="7" t="s">
        <v>134</v>
      </c>
      <c r="B263" s="6" t="s">
        <v>5</v>
      </c>
      <c r="C263" s="6" t="s">
        <v>8</v>
      </c>
      <c r="D263" s="11">
        <v>28765.3336882943</v>
      </c>
      <c r="E263" s="11">
        <v>29788.359278017018</v>
      </c>
      <c r="F263" s="16" t="s">
        <v>180</v>
      </c>
      <c r="G263" s="11">
        <v>30173.6968977795</v>
      </c>
      <c r="H263" s="16" t="s">
        <v>179</v>
      </c>
      <c r="I263" s="11">
        <v>30512.946038890801</v>
      </c>
      <c r="J263" s="16" t="s">
        <v>179</v>
      </c>
      <c r="K263" s="11">
        <v>30546.481476468303</v>
      </c>
      <c r="L263" s="16" t="s">
        <v>179</v>
      </c>
      <c r="M263" s="11">
        <v>30933.86320926886</v>
      </c>
      <c r="N263" s="16" t="s">
        <v>179</v>
      </c>
      <c r="O263" s="11">
        <v>31868.318865791127</v>
      </c>
      <c r="P263" s="16" t="s">
        <v>180</v>
      </c>
      <c r="Q263" s="11">
        <v>31612.70203089741</v>
      </c>
      <c r="R263" s="16" t="s">
        <v>179</v>
      </c>
      <c r="S263" s="11">
        <v>32422.701752041728</v>
      </c>
      <c r="T263" s="16" t="s">
        <v>180</v>
      </c>
      <c r="U263" s="11">
        <v>32510.859271313926</v>
      </c>
      <c r="V263" s="16" t="s">
        <v>179</v>
      </c>
      <c r="W263" s="11">
        <v>32980.7101941562</v>
      </c>
      <c r="X263" s="16" t="s">
        <v>179</v>
      </c>
      <c r="Y263" s="11">
        <v>32862.42165991239</v>
      </c>
      <c r="Z263" s="16" t="s">
        <v>179</v>
      </c>
      <c r="AA263" s="16" t="s">
        <v>180</v>
      </c>
    </row>
    <row r="264" spans="1:27" s="1" customFormat="1" ht="9.75" customHeight="1">
      <c r="A264" s="7" t="s">
        <v>134</v>
      </c>
      <c r="B264" s="6" t="s">
        <v>5</v>
      </c>
      <c r="C264" s="6" t="s">
        <v>9</v>
      </c>
      <c r="D264" s="11">
        <v>11830.077993086752</v>
      </c>
      <c r="E264" s="11">
        <v>11791.409165489857</v>
      </c>
      <c r="F264" s="16" t="s">
        <v>179</v>
      </c>
      <c r="G264" s="11">
        <v>12084.695089123048</v>
      </c>
      <c r="H264" s="16" t="s">
        <v>179</v>
      </c>
      <c r="I264" s="11">
        <v>12151.387477303941</v>
      </c>
      <c r="J264" s="16" t="s">
        <v>179</v>
      </c>
      <c r="K264" s="11">
        <v>12106.181377941895</v>
      </c>
      <c r="L264" s="16" t="s">
        <v>179</v>
      </c>
      <c r="M264" s="11">
        <v>12173.854097026384</v>
      </c>
      <c r="N264" s="16" t="s">
        <v>179</v>
      </c>
      <c r="O264" s="11">
        <v>12353.549814755601</v>
      </c>
      <c r="P264" s="16" t="s">
        <v>179</v>
      </c>
      <c r="Q264" s="11">
        <v>12148.974518307887</v>
      </c>
      <c r="R264" s="16" t="s">
        <v>179</v>
      </c>
      <c r="S264" s="11">
        <v>12251.763532615409</v>
      </c>
      <c r="T264" s="16" t="s">
        <v>179</v>
      </c>
      <c r="U264" s="11">
        <v>12069.54825981778</v>
      </c>
      <c r="V264" s="16" t="s">
        <v>179</v>
      </c>
      <c r="W264" s="11">
        <v>12420.961856886031</v>
      </c>
      <c r="X264" s="16" t="s">
        <v>180</v>
      </c>
      <c r="Y264" s="11">
        <v>12310.08574148679</v>
      </c>
      <c r="Z264" s="16" t="s">
        <v>179</v>
      </c>
      <c r="AA264" s="16" t="s">
        <v>180</v>
      </c>
    </row>
    <row r="265" spans="1:27" s="1" customFormat="1" ht="9.75" customHeight="1">
      <c r="A265" s="7" t="s">
        <v>134</v>
      </c>
      <c r="B265" s="6" t="s">
        <v>5</v>
      </c>
      <c r="C265" s="6" t="s">
        <v>10</v>
      </c>
      <c r="D265" s="11">
        <v>5869.637735751412</v>
      </c>
      <c r="E265" s="11">
        <v>5887.2514429654166</v>
      </c>
      <c r="F265" s="16" t="s">
        <v>179</v>
      </c>
      <c r="G265" s="11">
        <v>5913.2015221342945</v>
      </c>
      <c r="H265" s="16" t="s">
        <v>179</v>
      </c>
      <c r="I265" s="11">
        <v>6081.634549995274</v>
      </c>
      <c r="J265" s="16" t="s">
        <v>179</v>
      </c>
      <c r="K265" s="11">
        <v>6103.8529927974432</v>
      </c>
      <c r="L265" s="16" t="s">
        <v>179</v>
      </c>
      <c r="M265" s="11">
        <v>6038.2640820145252</v>
      </c>
      <c r="N265" s="16" t="s">
        <v>179</v>
      </c>
      <c r="O265" s="11">
        <v>6089.7083921720869</v>
      </c>
      <c r="P265" s="16" t="s">
        <v>179</v>
      </c>
      <c r="Q265" s="11">
        <v>6093.1504070932515</v>
      </c>
      <c r="R265" s="16" t="s">
        <v>179</v>
      </c>
      <c r="S265" s="11">
        <v>6103.4378271684291</v>
      </c>
      <c r="T265" s="16" t="s">
        <v>179</v>
      </c>
      <c r="U265" s="11">
        <v>5972.2566300100389</v>
      </c>
      <c r="V265" s="16" t="s">
        <v>179</v>
      </c>
      <c r="W265" s="11">
        <v>6120.1470651933723</v>
      </c>
      <c r="X265" s="16" t="s">
        <v>179</v>
      </c>
      <c r="Y265" s="11">
        <v>6292.3757374751585</v>
      </c>
      <c r="Z265" s="16" t="s">
        <v>179</v>
      </c>
      <c r="AA265" s="16" t="s">
        <v>180</v>
      </c>
    </row>
    <row r="266" spans="1:27" s="1" customFormat="1" ht="9.75" customHeight="1">
      <c r="A266" s="7" t="s">
        <v>135</v>
      </c>
      <c r="B266" s="6" t="s">
        <v>3</v>
      </c>
      <c r="C266" s="6" t="s">
        <v>4</v>
      </c>
      <c r="D266" s="12">
        <v>0.67275792135776702</v>
      </c>
      <c r="E266" s="12">
        <v>0.65445305655654318</v>
      </c>
      <c r="F266" s="16" t="s">
        <v>105</v>
      </c>
      <c r="G266" s="12">
        <v>0.65216124035481071</v>
      </c>
      <c r="H266" s="16" t="s">
        <v>105</v>
      </c>
      <c r="I266" s="12">
        <v>0.62485218539073162</v>
      </c>
      <c r="J266" s="16" t="s">
        <v>105</v>
      </c>
      <c r="K266" s="12">
        <v>0.61211551856423019</v>
      </c>
      <c r="L266" s="16" t="s">
        <v>105</v>
      </c>
      <c r="M266" s="12">
        <v>0.60477770295377886</v>
      </c>
      <c r="N266" s="16" t="s">
        <v>105</v>
      </c>
      <c r="O266" s="12">
        <v>0.59720416840781809</v>
      </c>
      <c r="P266" s="16" t="s">
        <v>105</v>
      </c>
      <c r="Q266" s="12">
        <v>0.58022303329887126</v>
      </c>
      <c r="R266" s="16" t="s">
        <v>105</v>
      </c>
      <c r="S266" s="12">
        <v>0.56470368410616367</v>
      </c>
      <c r="T266" s="16" t="s">
        <v>105</v>
      </c>
      <c r="U266" s="12">
        <v>0.56625231659461739</v>
      </c>
      <c r="V266" s="16" t="s">
        <v>105</v>
      </c>
      <c r="W266" s="12">
        <v>0.56881449311297294</v>
      </c>
      <c r="X266" s="16" t="s">
        <v>105</v>
      </c>
      <c r="Y266" s="12">
        <v>0.55303586126780746</v>
      </c>
      <c r="Z266" s="16" t="s">
        <v>105</v>
      </c>
      <c r="AA266" s="16" t="s">
        <v>105</v>
      </c>
    </row>
    <row r="267" spans="1:27" s="1" customFormat="1" ht="9.75" customHeight="1">
      <c r="A267" s="7" t="s">
        <v>135</v>
      </c>
      <c r="B267" s="6" t="s">
        <v>5</v>
      </c>
      <c r="C267" s="6" t="s">
        <v>6</v>
      </c>
      <c r="D267" s="12">
        <v>2.5422763691222867</v>
      </c>
      <c r="E267" s="12">
        <v>2.2741765023017533</v>
      </c>
      <c r="F267" s="16" t="s">
        <v>105</v>
      </c>
      <c r="G267" s="12">
        <v>2.2066357686136917</v>
      </c>
      <c r="H267" s="16" t="s">
        <v>105</v>
      </c>
      <c r="I267" s="12">
        <v>2.2538989722405023</v>
      </c>
      <c r="J267" s="16" t="s">
        <v>105</v>
      </c>
      <c r="K267" s="12">
        <v>2.1294513490607456</v>
      </c>
      <c r="L267" s="16" t="s">
        <v>105</v>
      </c>
      <c r="M267" s="12">
        <v>2.1086233076386898</v>
      </c>
      <c r="N267" s="16" t="s">
        <v>105</v>
      </c>
      <c r="O267" s="12">
        <v>1.8795539362825457</v>
      </c>
      <c r="P267" s="16" t="s">
        <v>105</v>
      </c>
      <c r="Q267" s="12">
        <v>2.0394717851873607</v>
      </c>
      <c r="R267" s="16" t="s">
        <v>105</v>
      </c>
      <c r="S267" s="12">
        <v>1.9669509373258991</v>
      </c>
      <c r="T267" s="16" t="s">
        <v>105</v>
      </c>
      <c r="U267" s="12">
        <v>1.8888785755876203</v>
      </c>
      <c r="V267" s="16" t="s">
        <v>105</v>
      </c>
      <c r="W267" s="12">
        <v>1.7271158597935963</v>
      </c>
      <c r="X267" s="16" t="s">
        <v>105</v>
      </c>
      <c r="Y267" s="12">
        <v>1.988540787421444</v>
      </c>
      <c r="Z267" s="16" t="s">
        <v>105</v>
      </c>
      <c r="AA267" s="16" t="s">
        <v>105</v>
      </c>
    </row>
    <row r="268" spans="1:27" s="1" customFormat="1" ht="9.75" customHeight="1">
      <c r="A268" s="7" t="s">
        <v>135</v>
      </c>
      <c r="B268" s="6" t="s">
        <v>5</v>
      </c>
      <c r="C268" s="6" t="s">
        <v>7</v>
      </c>
      <c r="D268" s="12">
        <v>1.5230125749127517</v>
      </c>
      <c r="E268" s="12">
        <v>1.5420353639568822</v>
      </c>
      <c r="F268" s="16" t="s">
        <v>105</v>
      </c>
      <c r="G268" s="12">
        <v>1.4543405882601645</v>
      </c>
      <c r="H268" s="16" t="s">
        <v>105</v>
      </c>
      <c r="I268" s="12">
        <v>1.4590292261942461</v>
      </c>
      <c r="J268" s="16" t="s">
        <v>105</v>
      </c>
      <c r="K268" s="12">
        <v>1.3533252733656771</v>
      </c>
      <c r="L268" s="16" t="s">
        <v>105</v>
      </c>
      <c r="M268" s="12">
        <v>1.3778463605405886</v>
      </c>
      <c r="N268" s="16" t="s">
        <v>105</v>
      </c>
      <c r="O268" s="12">
        <v>1.3186664735954865</v>
      </c>
      <c r="P268" s="16" t="s">
        <v>105</v>
      </c>
      <c r="Q268" s="12">
        <v>1.3350811988162226</v>
      </c>
      <c r="R268" s="16" t="s">
        <v>105</v>
      </c>
      <c r="S268" s="12">
        <v>1.2451355414360648</v>
      </c>
      <c r="T268" s="16" t="s">
        <v>105</v>
      </c>
      <c r="U268" s="12">
        <v>1.2565381653965297</v>
      </c>
      <c r="V268" s="16" t="s">
        <v>105</v>
      </c>
      <c r="W268" s="12">
        <v>1.2299924618270244</v>
      </c>
      <c r="X268" s="16" t="s">
        <v>105</v>
      </c>
      <c r="Y268" s="12">
        <v>1.2209679265587357</v>
      </c>
      <c r="Z268" s="16" t="s">
        <v>105</v>
      </c>
      <c r="AA268" s="16" t="s">
        <v>105</v>
      </c>
    </row>
    <row r="269" spans="1:27" s="1" customFormat="1" ht="9.75" customHeight="1">
      <c r="A269" s="7" t="s">
        <v>135</v>
      </c>
      <c r="B269" s="6" t="s">
        <v>5</v>
      </c>
      <c r="C269" s="6" t="s">
        <v>8</v>
      </c>
      <c r="D269" s="12">
        <v>1.1354768365968533</v>
      </c>
      <c r="E269" s="12">
        <v>1.0949528851206136</v>
      </c>
      <c r="F269" s="16" t="s">
        <v>105</v>
      </c>
      <c r="G269" s="12">
        <v>1.1139078580003443</v>
      </c>
      <c r="H269" s="16" t="s">
        <v>105</v>
      </c>
      <c r="I269" s="12">
        <v>1.0460059364494045</v>
      </c>
      <c r="J269" s="16" t="s">
        <v>105</v>
      </c>
      <c r="K269" s="12">
        <v>1.0444931118553524</v>
      </c>
      <c r="L269" s="16" t="s">
        <v>105</v>
      </c>
      <c r="M269" s="12">
        <v>1.0235316340284923</v>
      </c>
      <c r="N269" s="16" t="s">
        <v>105</v>
      </c>
      <c r="O269" s="12">
        <v>1.0182341138723832</v>
      </c>
      <c r="P269" s="16" t="s">
        <v>105</v>
      </c>
      <c r="Q269" s="12">
        <v>0.95903738278761141</v>
      </c>
      <c r="R269" s="16" t="s">
        <v>105</v>
      </c>
      <c r="S269" s="12">
        <v>0.93857153889668199</v>
      </c>
      <c r="T269" s="16" t="s">
        <v>105</v>
      </c>
      <c r="U269" s="12">
        <v>0.94159455376014345</v>
      </c>
      <c r="V269" s="16" t="s">
        <v>105</v>
      </c>
      <c r="W269" s="12">
        <v>0.97068314968083258</v>
      </c>
      <c r="X269" s="16" t="s">
        <v>105</v>
      </c>
      <c r="Y269" s="12">
        <v>0.9171360642036589</v>
      </c>
      <c r="Z269" s="16" t="s">
        <v>105</v>
      </c>
      <c r="AA269" s="16" t="s">
        <v>105</v>
      </c>
    </row>
    <row r="270" spans="1:27" s="1" customFormat="1" ht="9.75" customHeight="1">
      <c r="A270" s="7" t="s">
        <v>135</v>
      </c>
      <c r="B270" s="6" t="s">
        <v>5</v>
      </c>
      <c r="C270" s="6" t="s">
        <v>9</v>
      </c>
      <c r="D270" s="12">
        <v>1.1313915563867523</v>
      </c>
      <c r="E270" s="12">
        <v>1.0884808879096939</v>
      </c>
      <c r="F270" s="16" t="s">
        <v>105</v>
      </c>
      <c r="G270" s="12">
        <v>1.0850373011022634</v>
      </c>
      <c r="H270" s="16" t="s">
        <v>105</v>
      </c>
      <c r="I270" s="12">
        <v>1.029250827857223</v>
      </c>
      <c r="J270" s="16" t="s">
        <v>105</v>
      </c>
      <c r="K270" s="12">
        <v>1.0386004371144539</v>
      </c>
      <c r="L270" s="16" t="s">
        <v>105</v>
      </c>
      <c r="M270" s="12">
        <v>0.99733516351101015</v>
      </c>
      <c r="N270" s="16" t="s">
        <v>105</v>
      </c>
      <c r="O270" s="12">
        <v>1.037256102990844</v>
      </c>
      <c r="P270" s="16" t="s">
        <v>105</v>
      </c>
      <c r="Q270" s="12">
        <v>1.0290780657930203</v>
      </c>
      <c r="R270" s="16" t="s">
        <v>105</v>
      </c>
      <c r="S270" s="12">
        <v>1.0413841579954057</v>
      </c>
      <c r="T270" s="16" t="s">
        <v>105</v>
      </c>
      <c r="U270" s="12">
        <v>1.0009970808794513</v>
      </c>
      <c r="V270" s="16" t="s">
        <v>105</v>
      </c>
      <c r="W270" s="12">
        <v>0.9997923345768831</v>
      </c>
      <c r="X270" s="16" t="s">
        <v>105</v>
      </c>
      <c r="Y270" s="12">
        <v>0.99495195383693735</v>
      </c>
      <c r="Z270" s="16" t="s">
        <v>105</v>
      </c>
      <c r="AA270" s="16" t="s">
        <v>105</v>
      </c>
    </row>
    <row r="271" spans="1:27" s="1" customFormat="1" ht="9.75" customHeight="1">
      <c r="A271" s="7" t="s">
        <v>135</v>
      </c>
      <c r="B271" s="6" t="s">
        <v>5</v>
      </c>
      <c r="C271" s="6" t="s">
        <v>10</v>
      </c>
      <c r="D271" s="12">
        <v>1.5486122972125256</v>
      </c>
      <c r="E271" s="12">
        <v>1.4560810063687859</v>
      </c>
      <c r="F271" s="16" t="s">
        <v>105</v>
      </c>
      <c r="G271" s="12">
        <v>1.4894430313572522</v>
      </c>
      <c r="H271" s="16" t="s">
        <v>105</v>
      </c>
      <c r="I271" s="12">
        <v>1.4297607727487287</v>
      </c>
      <c r="J271" s="16" t="s">
        <v>105</v>
      </c>
      <c r="K271" s="12">
        <v>1.3848818087692913</v>
      </c>
      <c r="L271" s="16" t="s">
        <v>105</v>
      </c>
      <c r="M271" s="12">
        <v>1.3301254273532281</v>
      </c>
      <c r="N271" s="16" t="s">
        <v>105</v>
      </c>
      <c r="O271" s="12">
        <v>1.3862717541062</v>
      </c>
      <c r="P271" s="16" t="s">
        <v>105</v>
      </c>
      <c r="Q271" s="12">
        <v>1.332786375332131</v>
      </c>
      <c r="R271" s="16" t="s">
        <v>105</v>
      </c>
      <c r="S271" s="12">
        <v>1.3129284004381214</v>
      </c>
      <c r="T271" s="16" t="s">
        <v>105</v>
      </c>
      <c r="U271" s="12">
        <v>1.4032885776040811</v>
      </c>
      <c r="V271" s="16" t="s">
        <v>105</v>
      </c>
      <c r="W271" s="12">
        <v>1.3591445959949209</v>
      </c>
      <c r="X271" s="16" t="s">
        <v>105</v>
      </c>
      <c r="Y271" s="12">
        <v>1.3289228383577945</v>
      </c>
      <c r="Z271" s="16" t="s">
        <v>105</v>
      </c>
      <c r="AA271" s="16" t="s">
        <v>105</v>
      </c>
    </row>
    <row r="272" spans="1:27" s="1" customFormat="1" ht="9.75" customHeight="1">
      <c r="A272" s="7" t="s">
        <v>136</v>
      </c>
      <c r="B272" s="6" t="s">
        <v>3</v>
      </c>
      <c r="C272" s="6" t="s">
        <v>4</v>
      </c>
      <c r="D272" s="11">
        <v>3426.2285036466124</v>
      </c>
      <c r="E272" s="11">
        <v>3197.5529763431091</v>
      </c>
      <c r="F272" s="16" t="s">
        <v>179</v>
      </c>
      <c r="G272" s="11">
        <v>3311.9381638821819</v>
      </c>
      <c r="H272" s="16" t="s">
        <v>179</v>
      </c>
      <c r="I272" s="11">
        <v>3019.4789007350018</v>
      </c>
      <c r="J272" s="16" t="s">
        <v>179</v>
      </c>
      <c r="K272" s="11">
        <v>2893.5812042044768</v>
      </c>
      <c r="L272" s="16" t="s">
        <v>179</v>
      </c>
      <c r="M272" s="11">
        <v>2933.115435542973</v>
      </c>
      <c r="N272" s="16" t="s">
        <v>179</v>
      </c>
      <c r="O272" s="11">
        <v>2946.8298828142106</v>
      </c>
      <c r="P272" s="16" t="s">
        <v>179</v>
      </c>
      <c r="Q272" s="11">
        <v>2987.1221568097521</v>
      </c>
      <c r="R272" s="16" t="s">
        <v>179</v>
      </c>
      <c r="S272" s="11">
        <v>2480.5513365098168</v>
      </c>
      <c r="T272" s="16" t="s">
        <v>181</v>
      </c>
      <c r="U272" s="11">
        <v>3104.071443733998</v>
      </c>
      <c r="V272" s="16" t="s">
        <v>180</v>
      </c>
      <c r="W272" s="11">
        <v>3146.0227007526782</v>
      </c>
      <c r="X272" s="16" t="s">
        <v>179</v>
      </c>
      <c r="Y272" s="11">
        <v>3060.0286825692897</v>
      </c>
      <c r="Z272" s="16" t="s">
        <v>179</v>
      </c>
      <c r="AA272" s="16" t="s">
        <v>181</v>
      </c>
    </row>
    <row r="273" spans="1:27" s="1" customFormat="1" ht="9.75" customHeight="1">
      <c r="A273" s="7" t="s">
        <v>136</v>
      </c>
      <c r="B273" s="6" t="s">
        <v>5</v>
      </c>
      <c r="C273" s="6" t="s">
        <v>6</v>
      </c>
      <c r="D273" s="11">
        <v>336.98181730544133</v>
      </c>
      <c r="E273" s="11">
        <v>311.81556669055539</v>
      </c>
      <c r="F273" s="16" t="s">
        <v>179</v>
      </c>
      <c r="G273" s="11">
        <v>330.79960754471512</v>
      </c>
      <c r="H273" s="16" t="s">
        <v>179</v>
      </c>
      <c r="I273" s="11">
        <v>234.44771546897647</v>
      </c>
      <c r="J273" s="16" t="s">
        <v>179</v>
      </c>
      <c r="K273" s="11">
        <v>268.61553193828871</v>
      </c>
      <c r="L273" s="16" t="s">
        <v>179</v>
      </c>
      <c r="M273" s="11">
        <v>276.57316507441033</v>
      </c>
      <c r="N273" s="16" t="s">
        <v>179</v>
      </c>
      <c r="O273" s="11">
        <v>262.15914979088319</v>
      </c>
      <c r="P273" s="16" t="s">
        <v>179</v>
      </c>
      <c r="Q273" s="11">
        <v>244.57188414887008</v>
      </c>
      <c r="R273" s="16" t="s">
        <v>179</v>
      </c>
      <c r="S273" s="11">
        <v>233.66791129478361</v>
      </c>
      <c r="T273" s="16" t="s">
        <v>179</v>
      </c>
      <c r="U273" s="11">
        <v>254.50294101448679</v>
      </c>
      <c r="V273" s="16" t="s">
        <v>179</v>
      </c>
      <c r="W273" s="11">
        <v>248.63325723166298</v>
      </c>
      <c r="X273" s="16" t="s">
        <v>179</v>
      </c>
      <c r="Y273" s="11">
        <v>253.92017473222901</v>
      </c>
      <c r="Z273" s="16" t="s">
        <v>179</v>
      </c>
      <c r="AA273" s="16" t="s">
        <v>179</v>
      </c>
    </row>
    <row r="274" spans="1:27" s="1" customFormat="1" ht="9.75" customHeight="1">
      <c r="A274" s="7" t="s">
        <v>136</v>
      </c>
      <c r="B274" s="6" t="s">
        <v>5</v>
      </c>
      <c r="C274" s="6" t="s">
        <v>7</v>
      </c>
      <c r="D274" s="11">
        <v>781.55410447749045</v>
      </c>
      <c r="E274" s="11">
        <v>764.0761124719138</v>
      </c>
      <c r="F274" s="16" t="s">
        <v>179</v>
      </c>
      <c r="G274" s="11">
        <v>763.88006142168774</v>
      </c>
      <c r="H274" s="16" t="s">
        <v>179</v>
      </c>
      <c r="I274" s="11">
        <v>596.06866063034283</v>
      </c>
      <c r="J274" s="16" t="s">
        <v>181</v>
      </c>
      <c r="K274" s="11">
        <v>717.48716621644576</v>
      </c>
      <c r="L274" s="16" t="s">
        <v>179</v>
      </c>
      <c r="M274" s="11">
        <v>670.36931095056343</v>
      </c>
      <c r="N274" s="16" t="s">
        <v>179</v>
      </c>
      <c r="O274" s="11">
        <v>812.95310484150127</v>
      </c>
      <c r="P274" s="16" t="s">
        <v>180</v>
      </c>
      <c r="Q274" s="11">
        <v>705.03776666431656</v>
      </c>
      <c r="R274" s="16" t="s">
        <v>179</v>
      </c>
      <c r="S274" s="11">
        <v>559.79386045346996</v>
      </c>
      <c r="T274" s="16" t="s">
        <v>181</v>
      </c>
      <c r="U274" s="11">
        <v>713.89131135523496</v>
      </c>
      <c r="V274" s="16" t="s">
        <v>180</v>
      </c>
      <c r="W274" s="11">
        <v>795.97615538311231</v>
      </c>
      <c r="X274" s="16" t="s">
        <v>179</v>
      </c>
      <c r="Y274" s="11">
        <v>644.94785901944272</v>
      </c>
      <c r="Z274" s="16" t="s">
        <v>181</v>
      </c>
      <c r="AA274" s="16" t="s">
        <v>179</v>
      </c>
    </row>
    <row r="275" spans="1:27" s="1" customFormat="1" ht="9.75" customHeight="1">
      <c r="A275" s="7" t="s">
        <v>136</v>
      </c>
      <c r="B275" s="6" t="s">
        <v>5</v>
      </c>
      <c r="C275" s="6" t="s">
        <v>8</v>
      </c>
      <c r="D275" s="11">
        <v>1539.3217862931481</v>
      </c>
      <c r="E275" s="11">
        <v>1309.3354607390745</v>
      </c>
      <c r="F275" s="16" t="s">
        <v>179</v>
      </c>
      <c r="G275" s="11">
        <v>1432.5438760577074</v>
      </c>
      <c r="H275" s="16" t="s">
        <v>179</v>
      </c>
      <c r="I275" s="11">
        <v>1457.9835697693447</v>
      </c>
      <c r="J275" s="16" t="s">
        <v>179</v>
      </c>
      <c r="K275" s="11">
        <v>1217.8117883715088</v>
      </c>
      <c r="L275" s="16" t="s">
        <v>181</v>
      </c>
      <c r="M275" s="11">
        <v>1200.5931938595113</v>
      </c>
      <c r="N275" s="16" t="s">
        <v>179</v>
      </c>
      <c r="O275" s="11">
        <v>1112.8511215654999</v>
      </c>
      <c r="P275" s="16" t="s">
        <v>179</v>
      </c>
      <c r="Q275" s="11">
        <v>1289.1376287507221</v>
      </c>
      <c r="R275" s="16" t="s">
        <v>179</v>
      </c>
      <c r="S275" s="11">
        <v>1030.9427432072448</v>
      </c>
      <c r="T275" s="16" t="s">
        <v>181</v>
      </c>
      <c r="U275" s="11">
        <v>1228.7183932819341</v>
      </c>
      <c r="V275" s="16" t="s">
        <v>179</v>
      </c>
      <c r="W275" s="11">
        <v>1323.9340481285624</v>
      </c>
      <c r="X275" s="16" t="s">
        <v>179</v>
      </c>
      <c r="Y275" s="11">
        <v>1309.7824640183658</v>
      </c>
      <c r="Z275" s="16" t="s">
        <v>179</v>
      </c>
      <c r="AA275" s="16" t="s">
        <v>179</v>
      </c>
    </row>
    <row r="276" spans="1:27" s="1" customFormat="1" ht="9.75" customHeight="1">
      <c r="A276" s="7" t="s">
        <v>136</v>
      </c>
      <c r="B276" s="6" t="s">
        <v>5</v>
      </c>
      <c r="C276" s="6" t="s">
        <v>9</v>
      </c>
      <c r="D276" s="11">
        <v>493.25203481873854</v>
      </c>
      <c r="E276" s="11">
        <v>574.65018012653184</v>
      </c>
      <c r="F276" s="16" t="s">
        <v>179</v>
      </c>
      <c r="G276" s="11">
        <v>559.40050104045497</v>
      </c>
      <c r="H276" s="16" t="s">
        <v>179</v>
      </c>
      <c r="I276" s="11">
        <v>484.20043450751371</v>
      </c>
      <c r="J276" s="16" t="s">
        <v>179</v>
      </c>
      <c r="K276" s="11">
        <v>443.44005957172408</v>
      </c>
      <c r="L276" s="16" t="s">
        <v>179</v>
      </c>
      <c r="M276" s="11">
        <v>539.33201694604963</v>
      </c>
      <c r="N276" s="16" t="s">
        <v>179</v>
      </c>
      <c r="O276" s="11">
        <v>504.84830419191172</v>
      </c>
      <c r="P276" s="16" t="s">
        <v>179</v>
      </c>
      <c r="Q276" s="11">
        <v>490.21131766533142</v>
      </c>
      <c r="R276" s="16" t="s">
        <v>179</v>
      </c>
      <c r="S276" s="11">
        <v>428.07135983615524</v>
      </c>
      <c r="T276" s="16" t="s">
        <v>179</v>
      </c>
      <c r="U276" s="11">
        <v>523.91021098901922</v>
      </c>
      <c r="V276" s="16" t="s">
        <v>179</v>
      </c>
      <c r="W276" s="11">
        <v>461.28034258978522</v>
      </c>
      <c r="X276" s="16" t="s">
        <v>179</v>
      </c>
      <c r="Y276" s="11">
        <v>489.72267253534005</v>
      </c>
      <c r="Z276" s="16" t="s">
        <v>179</v>
      </c>
      <c r="AA276" s="16" t="s">
        <v>179</v>
      </c>
    </row>
    <row r="277" spans="1:27" s="1" customFormat="1" ht="9.75" customHeight="1">
      <c r="A277" s="7" t="s">
        <v>136</v>
      </c>
      <c r="B277" s="6" t="s">
        <v>5</v>
      </c>
      <c r="C277" s="6" t="s">
        <v>10</v>
      </c>
      <c r="D277" s="11">
        <v>275.1187607517931</v>
      </c>
      <c r="E277" s="11">
        <v>237.675656315033</v>
      </c>
      <c r="F277" s="16" t="s">
        <v>179</v>
      </c>
      <c r="G277" s="11">
        <v>225.31411781761807</v>
      </c>
      <c r="H277" s="16" t="s">
        <v>179</v>
      </c>
      <c r="I277" s="11">
        <v>246.77852035882225</v>
      </c>
      <c r="J277" s="16" t="s">
        <v>179</v>
      </c>
      <c r="K277" s="11">
        <v>246.22665810651037</v>
      </c>
      <c r="L277" s="16" t="s">
        <v>179</v>
      </c>
      <c r="M277" s="11">
        <v>246.24774871244131</v>
      </c>
      <c r="N277" s="16" t="s">
        <v>179</v>
      </c>
      <c r="O277" s="11">
        <v>254.01820242441622</v>
      </c>
      <c r="P277" s="16" t="s">
        <v>179</v>
      </c>
      <c r="Q277" s="11">
        <v>258.16355958051139</v>
      </c>
      <c r="R277" s="16" t="s">
        <v>179</v>
      </c>
      <c r="S277" s="11">
        <v>228.0754617181648</v>
      </c>
      <c r="T277" s="16" t="s">
        <v>179</v>
      </c>
      <c r="U277" s="11">
        <v>383.04858709332234</v>
      </c>
      <c r="V277" s="16" t="s">
        <v>180</v>
      </c>
      <c r="W277" s="11">
        <v>316.1988974195562</v>
      </c>
      <c r="X277" s="16" t="s">
        <v>179</v>
      </c>
      <c r="Y277" s="11">
        <v>361.65551226391267</v>
      </c>
      <c r="Z277" s="16" t="s">
        <v>179</v>
      </c>
      <c r="AA277" s="16" t="s">
        <v>180</v>
      </c>
    </row>
    <row r="278" spans="1:27" s="1" customFormat="1" ht="9.75" customHeight="1">
      <c r="A278" s="7" t="s">
        <v>137</v>
      </c>
      <c r="B278" s="6" t="s">
        <v>3</v>
      </c>
      <c r="C278" s="6" t="s">
        <v>4</v>
      </c>
      <c r="D278" s="12">
        <v>3.8364978588478795</v>
      </c>
      <c r="E278" s="12">
        <v>3.7187125712307485</v>
      </c>
      <c r="F278" s="16" t="s">
        <v>105</v>
      </c>
      <c r="G278" s="12">
        <v>3.9401021691954643</v>
      </c>
      <c r="H278" s="16" t="s">
        <v>105</v>
      </c>
      <c r="I278" s="12">
        <v>3.8167643241137013</v>
      </c>
      <c r="J278" s="16" t="s">
        <v>105</v>
      </c>
      <c r="K278" s="12">
        <v>3.7988473761776325</v>
      </c>
      <c r="L278" s="16" t="s">
        <v>105</v>
      </c>
      <c r="M278" s="12">
        <v>3.6904939718726588</v>
      </c>
      <c r="N278" s="16" t="s">
        <v>105</v>
      </c>
      <c r="O278" s="12">
        <v>3.7576187364231877</v>
      </c>
      <c r="P278" s="16" t="s">
        <v>105</v>
      </c>
      <c r="Q278" s="12">
        <v>3.9168236605609112</v>
      </c>
      <c r="R278" s="16" t="s">
        <v>105</v>
      </c>
      <c r="S278" s="12">
        <v>4.0009108778677867</v>
      </c>
      <c r="T278" s="16" t="s">
        <v>105</v>
      </c>
      <c r="U278" s="12">
        <v>3.8251923631294864</v>
      </c>
      <c r="V278" s="16" t="s">
        <v>105</v>
      </c>
      <c r="W278" s="12">
        <v>3.8000900060496141</v>
      </c>
      <c r="X278" s="16" t="s">
        <v>105</v>
      </c>
      <c r="Y278" s="12">
        <v>3.8325343883245648</v>
      </c>
      <c r="Z278" s="16" t="s">
        <v>105</v>
      </c>
      <c r="AA278" s="16" t="s">
        <v>105</v>
      </c>
    </row>
    <row r="279" spans="1:27" s="1" customFormat="1" ht="9.75" customHeight="1">
      <c r="A279" s="7" t="s">
        <v>137</v>
      </c>
      <c r="B279" s="6" t="s">
        <v>5</v>
      </c>
      <c r="C279" s="6" t="s">
        <v>6</v>
      </c>
      <c r="D279" s="12">
        <v>14.988106050466005</v>
      </c>
      <c r="E279" s="12">
        <v>10.636547803321866</v>
      </c>
      <c r="F279" s="16" t="s">
        <v>105</v>
      </c>
      <c r="G279" s="12">
        <v>12.125034169079315</v>
      </c>
      <c r="H279" s="16" t="s">
        <v>105</v>
      </c>
      <c r="I279" s="12">
        <v>12.058442714713587</v>
      </c>
      <c r="J279" s="16" t="s">
        <v>105</v>
      </c>
      <c r="K279" s="12">
        <v>14.220801422033155</v>
      </c>
      <c r="L279" s="16" t="s">
        <v>105</v>
      </c>
      <c r="M279" s="12">
        <v>10.975897930226827</v>
      </c>
      <c r="N279" s="16" t="s">
        <v>105</v>
      </c>
      <c r="O279" s="12">
        <v>12.493148485140663</v>
      </c>
      <c r="P279" s="16" t="s">
        <v>105</v>
      </c>
      <c r="Q279" s="12">
        <v>11.588510849293627</v>
      </c>
      <c r="R279" s="16" t="s">
        <v>105</v>
      </c>
      <c r="S279" s="12">
        <v>11.640233617544597</v>
      </c>
      <c r="T279" s="16" t="s">
        <v>105</v>
      </c>
      <c r="U279" s="12">
        <v>11.656617590299454</v>
      </c>
      <c r="V279" s="16" t="s">
        <v>105</v>
      </c>
      <c r="W279" s="12">
        <v>11.527672466563885</v>
      </c>
      <c r="X279" s="16" t="s">
        <v>105</v>
      </c>
      <c r="Y279" s="12">
        <v>10.553045745236487</v>
      </c>
      <c r="Z279" s="16" t="s">
        <v>105</v>
      </c>
      <c r="AA279" s="16" t="s">
        <v>105</v>
      </c>
    </row>
    <row r="280" spans="1:27" s="1" customFormat="1" ht="9.75" customHeight="1">
      <c r="A280" s="7" t="s">
        <v>137</v>
      </c>
      <c r="B280" s="6" t="s">
        <v>5</v>
      </c>
      <c r="C280" s="6" t="s">
        <v>7</v>
      </c>
      <c r="D280" s="12">
        <v>7.7164730812364617</v>
      </c>
      <c r="E280" s="12">
        <v>7.4798700412929078</v>
      </c>
      <c r="F280" s="16" t="s">
        <v>105</v>
      </c>
      <c r="G280" s="12">
        <v>7.4181821987738745</v>
      </c>
      <c r="H280" s="16" t="s">
        <v>105</v>
      </c>
      <c r="I280" s="12">
        <v>7.0984121856017133</v>
      </c>
      <c r="J280" s="16" t="s">
        <v>105</v>
      </c>
      <c r="K280" s="12">
        <v>7.3893487887177258</v>
      </c>
      <c r="L280" s="16" t="s">
        <v>105</v>
      </c>
      <c r="M280" s="12">
        <v>7.0801771858023717</v>
      </c>
      <c r="N280" s="16" t="s">
        <v>105</v>
      </c>
      <c r="O280" s="12">
        <v>6.6382367628390826</v>
      </c>
      <c r="P280" s="16" t="s">
        <v>105</v>
      </c>
      <c r="Q280" s="12">
        <v>7.1468407002931649</v>
      </c>
      <c r="R280" s="16" t="s">
        <v>105</v>
      </c>
      <c r="S280" s="12">
        <v>8.1591552986717559</v>
      </c>
      <c r="T280" s="16" t="s">
        <v>105</v>
      </c>
      <c r="U280" s="12">
        <v>7.1318405229450068</v>
      </c>
      <c r="V280" s="16" t="s">
        <v>105</v>
      </c>
      <c r="W280" s="12">
        <v>7.4856219838201383</v>
      </c>
      <c r="X280" s="16" t="s">
        <v>105</v>
      </c>
      <c r="Y280" s="12">
        <v>7.3728639834194407</v>
      </c>
      <c r="Z280" s="16" t="s">
        <v>105</v>
      </c>
      <c r="AA280" s="16" t="s">
        <v>105</v>
      </c>
    </row>
    <row r="281" spans="1:27" s="1" customFormat="1" ht="9.75" customHeight="1">
      <c r="A281" s="7" t="s">
        <v>137</v>
      </c>
      <c r="B281" s="6" t="s">
        <v>5</v>
      </c>
      <c r="C281" s="6" t="s">
        <v>8</v>
      </c>
      <c r="D281" s="12">
        <v>6.1235124250284469</v>
      </c>
      <c r="E281" s="12">
        <v>6.6230773899608701</v>
      </c>
      <c r="F281" s="16" t="s">
        <v>105</v>
      </c>
      <c r="G281" s="12">
        <v>6.8988784710407165</v>
      </c>
      <c r="H281" s="16" t="s">
        <v>105</v>
      </c>
      <c r="I281" s="12">
        <v>6.3919152492086999</v>
      </c>
      <c r="J281" s="16" t="s">
        <v>105</v>
      </c>
      <c r="K281" s="12">
        <v>6.4114190640134572</v>
      </c>
      <c r="L281" s="16" t="s">
        <v>105</v>
      </c>
      <c r="M281" s="12">
        <v>6.6222478898460393</v>
      </c>
      <c r="N281" s="16" t="s">
        <v>105</v>
      </c>
      <c r="O281" s="12">
        <v>6.9899834451526059</v>
      </c>
      <c r="P281" s="16" t="s">
        <v>105</v>
      </c>
      <c r="Q281" s="12">
        <v>6.9503171158271773</v>
      </c>
      <c r="R281" s="16" t="s">
        <v>105</v>
      </c>
      <c r="S281" s="12">
        <v>7.0377235092022428</v>
      </c>
      <c r="T281" s="16" t="s">
        <v>105</v>
      </c>
      <c r="U281" s="12">
        <v>7.0358050181444947</v>
      </c>
      <c r="V281" s="16" t="s">
        <v>105</v>
      </c>
      <c r="W281" s="12">
        <v>6.6801727776901494</v>
      </c>
      <c r="X281" s="16" t="s">
        <v>105</v>
      </c>
      <c r="Y281" s="12">
        <v>6.9710324539540984</v>
      </c>
      <c r="Z281" s="16" t="s">
        <v>105</v>
      </c>
      <c r="AA281" s="16" t="s">
        <v>105</v>
      </c>
    </row>
    <row r="282" spans="1:27" s="1" customFormat="1" ht="9.75" customHeight="1">
      <c r="A282" s="7" t="s">
        <v>137</v>
      </c>
      <c r="B282" s="6" t="s">
        <v>5</v>
      </c>
      <c r="C282" s="6" t="s">
        <v>9</v>
      </c>
      <c r="D282" s="12">
        <v>7.7635338701982057</v>
      </c>
      <c r="E282" s="12">
        <v>7.1064493466464373</v>
      </c>
      <c r="F282" s="16" t="s">
        <v>105</v>
      </c>
      <c r="G282" s="12">
        <v>7.7714193396457478</v>
      </c>
      <c r="H282" s="16" t="s">
        <v>105</v>
      </c>
      <c r="I282" s="12">
        <v>7.6362663433418962</v>
      </c>
      <c r="J282" s="16" t="s">
        <v>105</v>
      </c>
      <c r="K282" s="12">
        <v>7.70258946024867</v>
      </c>
      <c r="L282" s="16" t="s">
        <v>105</v>
      </c>
      <c r="M282" s="12">
        <v>7.3676001558888773</v>
      </c>
      <c r="N282" s="16" t="s">
        <v>105</v>
      </c>
      <c r="O282" s="12">
        <v>7.388652769879875</v>
      </c>
      <c r="P282" s="16" t="s">
        <v>105</v>
      </c>
      <c r="Q282" s="12">
        <v>8.0963331800070719</v>
      </c>
      <c r="R282" s="16" t="s">
        <v>105</v>
      </c>
      <c r="S282" s="12">
        <v>7.7578206828110616</v>
      </c>
      <c r="T282" s="16" t="s">
        <v>105</v>
      </c>
      <c r="U282" s="12">
        <v>8.0666970968085376</v>
      </c>
      <c r="V282" s="16" t="s">
        <v>105</v>
      </c>
      <c r="W282" s="12">
        <v>7.6597623167990916</v>
      </c>
      <c r="X282" s="16" t="s">
        <v>105</v>
      </c>
      <c r="Y282" s="12">
        <v>7.7451636952243179</v>
      </c>
      <c r="Z282" s="16" t="s">
        <v>105</v>
      </c>
      <c r="AA282" s="16" t="s">
        <v>105</v>
      </c>
    </row>
    <row r="283" spans="1:27" s="1" customFormat="1" ht="9.75" customHeight="1">
      <c r="A283" s="7" t="s">
        <v>137</v>
      </c>
      <c r="B283" s="6" t="s">
        <v>5</v>
      </c>
      <c r="C283" s="6" t="s">
        <v>10</v>
      </c>
      <c r="D283" s="12">
        <v>9.8797774116443282</v>
      </c>
      <c r="E283" s="12">
        <v>10.176141733128951</v>
      </c>
      <c r="F283" s="16" t="s">
        <v>105</v>
      </c>
      <c r="G283" s="12">
        <v>10.423822710153766</v>
      </c>
      <c r="H283" s="16" t="s">
        <v>105</v>
      </c>
      <c r="I283" s="12">
        <v>10.252615066061232</v>
      </c>
      <c r="J283" s="16" t="s">
        <v>105</v>
      </c>
      <c r="K283" s="12">
        <v>9.5242685728534546</v>
      </c>
      <c r="L283" s="16" t="s">
        <v>105</v>
      </c>
      <c r="M283" s="12">
        <v>10.296205996705769</v>
      </c>
      <c r="N283" s="16" t="s">
        <v>105</v>
      </c>
      <c r="O283" s="12">
        <v>11.368146535361019</v>
      </c>
      <c r="P283" s="16" t="s">
        <v>105</v>
      </c>
      <c r="Q283" s="12">
        <v>10.562766902200723</v>
      </c>
      <c r="R283" s="16" t="s">
        <v>105</v>
      </c>
      <c r="S283" s="12">
        <v>11.233948727136397</v>
      </c>
      <c r="T283" s="16" t="s">
        <v>105</v>
      </c>
      <c r="U283" s="12">
        <v>9.6500795605315872</v>
      </c>
      <c r="V283" s="16" t="s">
        <v>105</v>
      </c>
      <c r="W283" s="12">
        <v>9.2239068120132934</v>
      </c>
      <c r="X283" s="16" t="s">
        <v>105</v>
      </c>
      <c r="Y283" s="12">
        <v>8.7409233494309468</v>
      </c>
      <c r="Z283" s="16" t="s">
        <v>105</v>
      </c>
      <c r="AA283" s="16" t="s">
        <v>105</v>
      </c>
    </row>
    <row r="284" spans="1:27" s="1" customFormat="1" ht="9.75" customHeight="1">
      <c r="A284" s="7" t="s">
        <v>138</v>
      </c>
      <c r="B284" s="6" t="s">
        <v>3</v>
      </c>
      <c r="C284" s="6" t="s">
        <v>4</v>
      </c>
      <c r="D284" s="11">
        <v>25.646009423565026</v>
      </c>
      <c r="E284" s="11">
        <v>25.290684465376167</v>
      </c>
      <c r="F284" s="16" t="s">
        <v>179</v>
      </c>
      <c r="G284" s="11">
        <v>24.961378491695289</v>
      </c>
      <c r="H284" s="16" t="s">
        <v>179</v>
      </c>
      <c r="I284" s="11">
        <v>25.273582644784661</v>
      </c>
      <c r="J284" s="16" t="s">
        <v>179</v>
      </c>
      <c r="K284" s="11">
        <v>25.820038052215612</v>
      </c>
      <c r="L284" s="16" t="s">
        <v>179</v>
      </c>
      <c r="M284" s="11">
        <v>26.448271359523055</v>
      </c>
      <c r="N284" s="16" t="s">
        <v>179</v>
      </c>
      <c r="O284" s="11">
        <v>25.73255848995225</v>
      </c>
      <c r="P284" s="16" t="s">
        <v>179</v>
      </c>
      <c r="Q284" s="11">
        <v>26.819526718523125</v>
      </c>
      <c r="R284" s="16" t="s">
        <v>180</v>
      </c>
      <c r="S284" s="11">
        <v>27.403585473991889</v>
      </c>
      <c r="T284" s="16" t="s">
        <v>179</v>
      </c>
      <c r="U284" s="11">
        <v>27.945006084610991</v>
      </c>
      <c r="V284" s="16" t="s">
        <v>179</v>
      </c>
      <c r="W284" s="11">
        <v>27.443550805193702</v>
      </c>
      <c r="X284" s="16" t="s">
        <v>179</v>
      </c>
      <c r="Y284" s="11">
        <v>27.918473668963497</v>
      </c>
      <c r="Z284" s="16" t="s">
        <v>179</v>
      </c>
      <c r="AA284" s="16" t="s">
        <v>180</v>
      </c>
    </row>
    <row r="285" spans="1:27" s="1" customFormat="1" ht="9.75" customHeight="1">
      <c r="A285" s="7" t="s">
        <v>138</v>
      </c>
      <c r="B285" s="6" t="s">
        <v>5</v>
      </c>
      <c r="C285" s="6" t="s">
        <v>6</v>
      </c>
      <c r="D285" s="11">
        <v>32.082974167640039</v>
      </c>
      <c r="E285" s="11">
        <v>29.93295703878217</v>
      </c>
      <c r="F285" s="16" t="s">
        <v>179</v>
      </c>
      <c r="G285" s="11">
        <v>29.449024550725451</v>
      </c>
      <c r="H285" s="16" t="s">
        <v>179</v>
      </c>
      <c r="I285" s="11">
        <v>32.468786515209828</v>
      </c>
      <c r="J285" s="16" t="s">
        <v>179</v>
      </c>
      <c r="K285" s="11">
        <v>29.455824893448792</v>
      </c>
      <c r="L285" s="16" t="s">
        <v>181</v>
      </c>
      <c r="M285" s="11">
        <v>32.803910349370113</v>
      </c>
      <c r="N285" s="16" t="s">
        <v>180</v>
      </c>
      <c r="O285" s="11">
        <v>28.355560184722219</v>
      </c>
      <c r="P285" s="16" t="s">
        <v>181</v>
      </c>
      <c r="Q285" s="11">
        <v>32.996834235806233</v>
      </c>
      <c r="R285" s="16" t="s">
        <v>180</v>
      </c>
      <c r="S285" s="11">
        <v>31.486544291956076</v>
      </c>
      <c r="T285" s="16" t="s">
        <v>179</v>
      </c>
      <c r="U285" s="11">
        <v>32.546804186184168</v>
      </c>
      <c r="V285" s="16" t="s">
        <v>179</v>
      </c>
      <c r="W285" s="11">
        <v>30.362083882951524</v>
      </c>
      <c r="X285" s="16" t="s">
        <v>179</v>
      </c>
      <c r="Y285" s="11">
        <v>33.431014034716547</v>
      </c>
      <c r="Z285" s="16" t="s">
        <v>180</v>
      </c>
      <c r="AA285" s="16" t="s">
        <v>179</v>
      </c>
    </row>
    <row r="286" spans="1:27" s="1" customFormat="1" ht="9.75" customHeight="1">
      <c r="A286" s="7" t="s">
        <v>138</v>
      </c>
      <c r="B286" s="6" t="s">
        <v>5</v>
      </c>
      <c r="C286" s="6" t="s">
        <v>7</v>
      </c>
      <c r="D286" s="11">
        <v>34.785611509757544</v>
      </c>
      <c r="E286" s="11">
        <v>34.667219041562603</v>
      </c>
      <c r="F286" s="16" t="s">
        <v>179</v>
      </c>
      <c r="G286" s="11">
        <v>34.957119499903527</v>
      </c>
      <c r="H286" s="16" t="s">
        <v>179</v>
      </c>
      <c r="I286" s="11">
        <v>35.169169444083231</v>
      </c>
      <c r="J286" s="16" t="s">
        <v>179</v>
      </c>
      <c r="K286" s="11">
        <v>35.147162427294226</v>
      </c>
      <c r="L286" s="16" t="s">
        <v>179</v>
      </c>
      <c r="M286" s="11">
        <v>35.974310230349793</v>
      </c>
      <c r="N286" s="16" t="s">
        <v>179</v>
      </c>
      <c r="O286" s="11">
        <v>35.981514949893551</v>
      </c>
      <c r="P286" s="16" t="s">
        <v>179</v>
      </c>
      <c r="Q286" s="11">
        <v>37.314664188759849</v>
      </c>
      <c r="R286" s="16" t="s">
        <v>179</v>
      </c>
      <c r="S286" s="11">
        <v>37.411301798288868</v>
      </c>
      <c r="T286" s="16" t="s">
        <v>179</v>
      </c>
      <c r="U286" s="11">
        <v>38.150673589793669</v>
      </c>
      <c r="V286" s="16" t="s">
        <v>179</v>
      </c>
      <c r="W286" s="11">
        <v>38.119583488859881</v>
      </c>
      <c r="X286" s="16" t="s">
        <v>179</v>
      </c>
      <c r="Y286" s="11">
        <v>38.80565264036499</v>
      </c>
      <c r="Z286" s="16" t="s">
        <v>179</v>
      </c>
      <c r="AA286" s="16" t="s">
        <v>180</v>
      </c>
    </row>
    <row r="287" spans="1:27" s="1" customFormat="1" ht="9.75" customHeight="1">
      <c r="A287" s="7" t="s">
        <v>138</v>
      </c>
      <c r="B287" s="6" t="s">
        <v>5</v>
      </c>
      <c r="C287" s="6" t="s">
        <v>8</v>
      </c>
      <c r="D287" s="11">
        <v>23.611144507392325</v>
      </c>
      <c r="E287" s="11">
        <v>22.950189252224263</v>
      </c>
      <c r="F287" s="16" t="s">
        <v>179</v>
      </c>
      <c r="G287" s="11">
        <v>22.593378891139153</v>
      </c>
      <c r="H287" s="16" t="s">
        <v>179</v>
      </c>
      <c r="I287" s="11">
        <v>22.433253937841105</v>
      </c>
      <c r="J287" s="16" t="s">
        <v>179</v>
      </c>
      <c r="K287" s="11">
        <v>23.815921687225725</v>
      </c>
      <c r="L287" s="16" t="s">
        <v>179</v>
      </c>
      <c r="M287" s="11">
        <v>23.811602429698912</v>
      </c>
      <c r="N287" s="16" t="s">
        <v>179</v>
      </c>
      <c r="O287" s="11">
        <v>23.769281977615229</v>
      </c>
      <c r="P287" s="16" t="s">
        <v>179</v>
      </c>
      <c r="Q287" s="11">
        <v>24.129012617594402</v>
      </c>
      <c r="R287" s="16" t="s">
        <v>179</v>
      </c>
      <c r="S287" s="11">
        <v>25.279703637975622</v>
      </c>
      <c r="T287" s="16" t="s">
        <v>179</v>
      </c>
      <c r="U287" s="11">
        <v>25.305922204941105</v>
      </c>
      <c r="V287" s="16" t="s">
        <v>179</v>
      </c>
      <c r="W287" s="11">
        <v>25.247372178762479</v>
      </c>
      <c r="X287" s="16" t="s">
        <v>179</v>
      </c>
      <c r="Y287" s="11">
        <v>25.348882627546903</v>
      </c>
      <c r="Z287" s="16" t="s">
        <v>179</v>
      </c>
      <c r="AA287" s="16" t="s">
        <v>180</v>
      </c>
    </row>
    <row r="288" spans="1:27" s="1" customFormat="1" ht="9.75" customHeight="1">
      <c r="A288" s="7" t="s">
        <v>138</v>
      </c>
      <c r="B288" s="6" t="s">
        <v>5</v>
      </c>
      <c r="C288" s="6" t="s">
        <v>9</v>
      </c>
      <c r="D288" s="11">
        <v>14.9030527064598</v>
      </c>
      <c r="E288" s="11">
        <v>15.569884145649404</v>
      </c>
      <c r="F288" s="16" t="s">
        <v>179</v>
      </c>
      <c r="G288" s="11">
        <v>14.332462324341815</v>
      </c>
      <c r="H288" s="16" t="s">
        <v>179</v>
      </c>
      <c r="I288" s="11">
        <v>14.965957380406326</v>
      </c>
      <c r="J288" s="16" t="s">
        <v>179</v>
      </c>
      <c r="K288" s="11">
        <v>15.996402785206431</v>
      </c>
      <c r="L288" s="16" t="s">
        <v>179</v>
      </c>
      <c r="M288" s="11">
        <v>16.694069752813437</v>
      </c>
      <c r="N288" s="16" t="s">
        <v>179</v>
      </c>
      <c r="O288" s="11">
        <v>14.651536312673157</v>
      </c>
      <c r="P288" s="16" t="s">
        <v>181</v>
      </c>
      <c r="Q288" s="11">
        <v>15.804268325109808</v>
      </c>
      <c r="R288" s="16" t="s">
        <v>179</v>
      </c>
      <c r="S288" s="11">
        <v>16.542585599244184</v>
      </c>
      <c r="T288" s="16" t="s">
        <v>179</v>
      </c>
      <c r="U288" s="11">
        <v>18.33745079836401</v>
      </c>
      <c r="V288" s="16" t="s">
        <v>180</v>
      </c>
      <c r="W288" s="11">
        <v>16.529646066544196</v>
      </c>
      <c r="X288" s="16" t="s">
        <v>181</v>
      </c>
      <c r="Y288" s="11">
        <v>16.369046314022963</v>
      </c>
      <c r="Z288" s="16" t="s">
        <v>179</v>
      </c>
      <c r="AA288" s="16" t="s">
        <v>179</v>
      </c>
    </row>
    <row r="289" spans="1:27" s="1" customFormat="1" ht="9.75" customHeight="1">
      <c r="A289" s="7" t="s">
        <v>138</v>
      </c>
      <c r="B289" s="6" t="s">
        <v>5</v>
      </c>
      <c r="C289" s="6" t="s">
        <v>10</v>
      </c>
      <c r="D289" s="11">
        <v>20.453390407251039</v>
      </c>
      <c r="E289" s="11">
        <v>20.80836533366357</v>
      </c>
      <c r="F289" s="16" t="s">
        <v>179</v>
      </c>
      <c r="G289" s="11">
        <v>20.758547169300805</v>
      </c>
      <c r="H289" s="16" t="s">
        <v>179</v>
      </c>
      <c r="I289" s="11">
        <v>20.236998369624498</v>
      </c>
      <c r="J289" s="16" t="s">
        <v>179</v>
      </c>
      <c r="K289" s="11">
        <v>20.917426168416835</v>
      </c>
      <c r="L289" s="16" t="s">
        <v>179</v>
      </c>
      <c r="M289" s="11">
        <v>21.108874315243096</v>
      </c>
      <c r="N289" s="16" t="s">
        <v>179</v>
      </c>
      <c r="O289" s="11">
        <v>20.868094274500642</v>
      </c>
      <c r="P289" s="16" t="s">
        <v>179</v>
      </c>
      <c r="Q289" s="11">
        <v>21.113463696187342</v>
      </c>
      <c r="R289" s="16" t="s">
        <v>179</v>
      </c>
      <c r="S289" s="11">
        <v>22.265813382509304</v>
      </c>
      <c r="T289" s="16" t="s">
        <v>179</v>
      </c>
      <c r="U289" s="11">
        <v>21.999849947661335</v>
      </c>
      <c r="V289" s="16" t="s">
        <v>179</v>
      </c>
      <c r="W289" s="11">
        <v>21.954054098341562</v>
      </c>
      <c r="X289" s="16" t="s">
        <v>179</v>
      </c>
      <c r="Y289" s="11">
        <v>21.904455359374605</v>
      </c>
      <c r="Z289" s="16" t="s">
        <v>179</v>
      </c>
      <c r="AA289" s="16" t="s">
        <v>179</v>
      </c>
    </row>
    <row r="290" spans="1:27" s="1" customFormat="1" ht="9.75" customHeight="1">
      <c r="A290" s="7" t="s">
        <v>139</v>
      </c>
      <c r="B290" s="6" t="s">
        <v>3</v>
      </c>
      <c r="C290" s="6" t="s">
        <v>4</v>
      </c>
      <c r="D290" s="12">
        <v>1.2824323835882869</v>
      </c>
      <c r="E290" s="12">
        <v>1.3396597994137045</v>
      </c>
      <c r="F290" s="16" t="s">
        <v>105</v>
      </c>
      <c r="G290" s="12">
        <v>1.290478003648722</v>
      </c>
      <c r="H290" s="16" t="s">
        <v>105</v>
      </c>
      <c r="I290" s="12">
        <v>1.2570172588466664</v>
      </c>
      <c r="J290" s="16" t="s">
        <v>105</v>
      </c>
      <c r="K290" s="12">
        <v>1.2558158704288154</v>
      </c>
      <c r="L290" s="16" t="s">
        <v>105</v>
      </c>
      <c r="M290" s="12">
        <v>1.2324563292319943</v>
      </c>
      <c r="N290" s="16" t="s">
        <v>105</v>
      </c>
      <c r="O290" s="12">
        <v>1.2627934105609602</v>
      </c>
      <c r="P290" s="16" t="s">
        <v>105</v>
      </c>
      <c r="Q290" s="12">
        <v>1.1874951874125201</v>
      </c>
      <c r="R290" s="16" t="s">
        <v>105</v>
      </c>
      <c r="S290" s="12">
        <v>1.1732421385571905</v>
      </c>
      <c r="T290" s="16" t="s">
        <v>105</v>
      </c>
      <c r="U290" s="12">
        <v>1.1548251632822994</v>
      </c>
      <c r="V290" s="16" t="s">
        <v>105</v>
      </c>
      <c r="W290" s="12">
        <v>1.1614412827804963</v>
      </c>
      <c r="X290" s="16" t="s">
        <v>105</v>
      </c>
      <c r="Y290" s="12">
        <v>1.119221598280123</v>
      </c>
      <c r="Z290" s="16" t="s">
        <v>105</v>
      </c>
      <c r="AA290" s="16" t="s">
        <v>105</v>
      </c>
    </row>
    <row r="291" spans="1:27" s="1" customFormat="1" ht="9.75" customHeight="1">
      <c r="A291" s="7" t="s">
        <v>139</v>
      </c>
      <c r="B291" s="6" t="s">
        <v>5</v>
      </c>
      <c r="C291" s="6" t="s">
        <v>6</v>
      </c>
      <c r="D291" s="12">
        <v>3.6540434082708564</v>
      </c>
      <c r="E291" s="12">
        <v>3.503552624526503</v>
      </c>
      <c r="F291" s="16" t="s">
        <v>105</v>
      </c>
      <c r="G291" s="12">
        <v>3.6744040275977676</v>
      </c>
      <c r="H291" s="16" t="s">
        <v>105</v>
      </c>
      <c r="I291" s="12">
        <v>3.5435281747222569</v>
      </c>
      <c r="J291" s="16" t="s">
        <v>105</v>
      </c>
      <c r="K291" s="12">
        <v>3.4991589249941204</v>
      </c>
      <c r="L291" s="16" t="s">
        <v>105</v>
      </c>
      <c r="M291" s="12">
        <v>3.0289741515824051</v>
      </c>
      <c r="N291" s="16" t="s">
        <v>105</v>
      </c>
      <c r="O291" s="12">
        <v>3.5773955418664514</v>
      </c>
      <c r="P291" s="16" t="s">
        <v>105</v>
      </c>
      <c r="Q291" s="12">
        <v>3.340569353791246</v>
      </c>
      <c r="R291" s="16" t="s">
        <v>105</v>
      </c>
      <c r="S291" s="12">
        <v>3.305828890660742</v>
      </c>
      <c r="T291" s="16" t="s">
        <v>105</v>
      </c>
      <c r="U291" s="12">
        <v>3.1103161655620148</v>
      </c>
      <c r="V291" s="16" t="s">
        <v>105</v>
      </c>
      <c r="W291" s="12">
        <v>3.275998667381756</v>
      </c>
      <c r="X291" s="16" t="s">
        <v>105</v>
      </c>
      <c r="Y291" s="12">
        <v>3.1796145951629091</v>
      </c>
      <c r="Z291" s="16" t="s">
        <v>105</v>
      </c>
      <c r="AA291" s="16" t="s">
        <v>105</v>
      </c>
    </row>
    <row r="292" spans="1:27" s="1" customFormat="1" ht="9.75" customHeight="1">
      <c r="A292" s="7" t="s">
        <v>139</v>
      </c>
      <c r="B292" s="6" t="s">
        <v>5</v>
      </c>
      <c r="C292" s="6" t="s">
        <v>7</v>
      </c>
      <c r="D292" s="12">
        <v>1.8907225359530309</v>
      </c>
      <c r="E292" s="12">
        <v>2.0286640323179874</v>
      </c>
      <c r="F292" s="16" t="s">
        <v>105</v>
      </c>
      <c r="G292" s="12">
        <v>1.8793168433098222</v>
      </c>
      <c r="H292" s="16" t="s">
        <v>105</v>
      </c>
      <c r="I292" s="12">
        <v>1.8139099515748194</v>
      </c>
      <c r="J292" s="16" t="s">
        <v>105</v>
      </c>
      <c r="K292" s="12">
        <v>1.7684470829371992</v>
      </c>
      <c r="L292" s="16" t="s">
        <v>105</v>
      </c>
      <c r="M292" s="12">
        <v>1.8279832322213405</v>
      </c>
      <c r="N292" s="16" t="s">
        <v>105</v>
      </c>
      <c r="O292" s="12">
        <v>1.7860173777494659</v>
      </c>
      <c r="P292" s="16" t="s">
        <v>105</v>
      </c>
      <c r="Q292" s="12">
        <v>1.7237717406158637</v>
      </c>
      <c r="R292" s="16" t="s">
        <v>105</v>
      </c>
      <c r="S292" s="12">
        <v>1.6301597543979078</v>
      </c>
      <c r="T292" s="16" t="s">
        <v>105</v>
      </c>
      <c r="U292" s="12">
        <v>1.6658918225364459</v>
      </c>
      <c r="V292" s="16" t="s">
        <v>105</v>
      </c>
      <c r="W292" s="12">
        <v>1.6013449927501522</v>
      </c>
      <c r="X292" s="16" t="s">
        <v>105</v>
      </c>
      <c r="Y292" s="12">
        <v>1.5758554243925762</v>
      </c>
      <c r="Z292" s="16" t="s">
        <v>105</v>
      </c>
      <c r="AA292" s="16" t="s">
        <v>105</v>
      </c>
    </row>
    <row r="293" spans="1:27" s="1" customFormat="1" ht="9.75" customHeight="1">
      <c r="A293" s="7" t="s">
        <v>139</v>
      </c>
      <c r="B293" s="6" t="s">
        <v>5</v>
      </c>
      <c r="C293" s="6" t="s">
        <v>8</v>
      </c>
      <c r="D293" s="12">
        <v>2.3392190959776471</v>
      </c>
      <c r="E293" s="12">
        <v>2.5227153748929365</v>
      </c>
      <c r="F293" s="16" t="s">
        <v>105</v>
      </c>
      <c r="G293" s="12">
        <v>2.4131653476580839</v>
      </c>
      <c r="H293" s="16" t="s">
        <v>105</v>
      </c>
      <c r="I293" s="12">
        <v>2.3653630851833882</v>
      </c>
      <c r="J293" s="16" t="s">
        <v>105</v>
      </c>
      <c r="K293" s="12">
        <v>2.3937041655080078</v>
      </c>
      <c r="L293" s="16" t="s">
        <v>105</v>
      </c>
      <c r="M293" s="12">
        <v>2.3564435964623511</v>
      </c>
      <c r="N293" s="16" t="s">
        <v>105</v>
      </c>
      <c r="O293" s="12">
        <v>2.363161777460832</v>
      </c>
      <c r="P293" s="16" t="s">
        <v>105</v>
      </c>
      <c r="Q293" s="12">
        <v>2.2348979742319499</v>
      </c>
      <c r="R293" s="16" t="s">
        <v>105</v>
      </c>
      <c r="S293" s="12">
        <v>2.2357587910396433</v>
      </c>
      <c r="T293" s="16" t="s">
        <v>105</v>
      </c>
      <c r="U293" s="12">
        <v>2.2120060281064871</v>
      </c>
      <c r="V293" s="16" t="s">
        <v>105</v>
      </c>
      <c r="W293" s="12">
        <v>2.1924638445071976</v>
      </c>
      <c r="X293" s="16" t="s">
        <v>105</v>
      </c>
      <c r="Y293" s="12">
        <v>2.1100737130250016</v>
      </c>
      <c r="Z293" s="16" t="s">
        <v>105</v>
      </c>
      <c r="AA293" s="16" t="s">
        <v>105</v>
      </c>
    </row>
    <row r="294" spans="1:27" s="1" customFormat="1" ht="9.75" customHeight="1">
      <c r="A294" s="7" t="s">
        <v>139</v>
      </c>
      <c r="B294" s="6" t="s">
        <v>5</v>
      </c>
      <c r="C294" s="6" t="s">
        <v>9</v>
      </c>
      <c r="D294" s="12">
        <v>3.9538579522234696</v>
      </c>
      <c r="E294" s="12">
        <v>3.5549504695018932</v>
      </c>
      <c r="F294" s="16" t="s">
        <v>105</v>
      </c>
      <c r="G294" s="12">
        <v>3.5197374237654655</v>
      </c>
      <c r="H294" s="16" t="s">
        <v>105</v>
      </c>
      <c r="I294" s="12">
        <v>3.7559193607034733</v>
      </c>
      <c r="J294" s="16" t="s">
        <v>105</v>
      </c>
      <c r="K294" s="12">
        <v>3.5337194595037014</v>
      </c>
      <c r="L294" s="16" t="s">
        <v>105</v>
      </c>
      <c r="M294" s="12">
        <v>3.4972513354228534</v>
      </c>
      <c r="N294" s="16" t="s">
        <v>105</v>
      </c>
      <c r="O294" s="12">
        <v>3.6193254352602304</v>
      </c>
      <c r="P294" s="16" t="s">
        <v>105</v>
      </c>
      <c r="Q294" s="12">
        <v>3.4714320327334347</v>
      </c>
      <c r="R294" s="16" t="s">
        <v>105</v>
      </c>
      <c r="S294" s="12">
        <v>3.4282703412761544</v>
      </c>
      <c r="T294" s="16" t="s">
        <v>105</v>
      </c>
      <c r="U294" s="12">
        <v>3.125139483728792</v>
      </c>
      <c r="V294" s="16" t="s">
        <v>105</v>
      </c>
      <c r="W294" s="12">
        <v>3.3844129131324023</v>
      </c>
      <c r="X294" s="16" t="s">
        <v>105</v>
      </c>
      <c r="Y294" s="12">
        <v>3.2987816234817369</v>
      </c>
      <c r="Z294" s="16" t="s">
        <v>105</v>
      </c>
      <c r="AA294" s="16" t="s">
        <v>105</v>
      </c>
    </row>
    <row r="295" spans="1:27" s="1" customFormat="1" ht="9.75" customHeight="1">
      <c r="A295" s="7" t="s">
        <v>139</v>
      </c>
      <c r="B295" s="6" t="s">
        <v>5</v>
      </c>
      <c r="C295" s="6" t="s">
        <v>10</v>
      </c>
      <c r="D295" s="12">
        <v>4.0649472231039656</v>
      </c>
      <c r="E295" s="12">
        <v>3.6040150979540386</v>
      </c>
      <c r="F295" s="16" t="s">
        <v>105</v>
      </c>
      <c r="G295" s="12">
        <v>3.9430911149843642</v>
      </c>
      <c r="H295" s="16" t="s">
        <v>105</v>
      </c>
      <c r="I295" s="12">
        <v>3.7340661076231885</v>
      </c>
      <c r="J295" s="16" t="s">
        <v>105</v>
      </c>
      <c r="K295" s="12">
        <v>3.5324943786471295</v>
      </c>
      <c r="L295" s="16" t="s">
        <v>105</v>
      </c>
      <c r="M295" s="12">
        <v>3.4040027439133285</v>
      </c>
      <c r="N295" s="16" t="s">
        <v>105</v>
      </c>
      <c r="O295" s="12">
        <v>3.9125059440452783</v>
      </c>
      <c r="P295" s="16" t="s">
        <v>105</v>
      </c>
      <c r="Q295" s="12">
        <v>3.3138285388935347</v>
      </c>
      <c r="R295" s="16" t="s">
        <v>105</v>
      </c>
      <c r="S295" s="12">
        <v>3.3343374237226926</v>
      </c>
      <c r="T295" s="16" t="s">
        <v>105</v>
      </c>
      <c r="U295" s="12">
        <v>3.3764507396469723</v>
      </c>
      <c r="V295" s="16" t="s">
        <v>105</v>
      </c>
      <c r="W295" s="12">
        <v>3.7571836667859642</v>
      </c>
      <c r="X295" s="16" t="s">
        <v>105</v>
      </c>
      <c r="Y295" s="12">
        <v>3.5593785675262244</v>
      </c>
      <c r="Z295" s="16" t="s">
        <v>105</v>
      </c>
      <c r="AA295" s="16" t="s">
        <v>105</v>
      </c>
    </row>
    <row r="296" spans="1:27" ht="9.75" customHeight="1">
      <c r="A296" s="7" t="s">
        <v>157</v>
      </c>
      <c r="B296" s="6" t="s">
        <v>3</v>
      </c>
      <c r="C296" s="6" t="s">
        <v>4</v>
      </c>
      <c r="D296" s="11">
        <v>20015.057139458775</v>
      </c>
      <c r="E296" s="11">
        <v>19445.431108226545</v>
      </c>
      <c r="F296" s="16" t="s">
        <v>179</v>
      </c>
      <c r="G296" s="11">
        <v>18920.748783130071</v>
      </c>
      <c r="H296" s="16" t="s">
        <v>179</v>
      </c>
      <c r="I296" s="11">
        <v>17581.480014494293</v>
      </c>
      <c r="J296" s="16" t="s">
        <v>181</v>
      </c>
      <c r="K296" s="11">
        <v>16397.251236969045</v>
      </c>
      <c r="L296" s="16" t="s">
        <v>181</v>
      </c>
      <c r="M296" s="11">
        <v>15325.835382137246</v>
      </c>
      <c r="N296" s="16" t="s">
        <v>181</v>
      </c>
      <c r="O296" s="11">
        <v>14094.433379835911</v>
      </c>
      <c r="P296" s="16" t="s">
        <v>181</v>
      </c>
      <c r="Q296" s="11">
        <v>13309.923486950393</v>
      </c>
      <c r="R296" s="16" t="s">
        <v>181</v>
      </c>
      <c r="S296" s="11">
        <v>10742.285311347707</v>
      </c>
      <c r="T296" s="16" t="s">
        <v>181</v>
      </c>
      <c r="U296" s="11">
        <v>10116.701732006728</v>
      </c>
      <c r="V296" s="16" t="s">
        <v>181</v>
      </c>
      <c r="W296" s="11">
        <v>9298.6888922119779</v>
      </c>
      <c r="X296" s="16" t="s">
        <v>181</v>
      </c>
      <c r="Y296" s="11">
        <v>8850.8837501955186</v>
      </c>
      <c r="Z296" s="16" t="s">
        <v>179</v>
      </c>
      <c r="AA296" s="16" t="s">
        <v>181</v>
      </c>
    </row>
    <row r="297" spans="1:27" ht="9.75" customHeight="1">
      <c r="A297" s="7" t="s">
        <v>157</v>
      </c>
      <c r="B297" s="6" t="s">
        <v>5</v>
      </c>
      <c r="C297" s="6" t="s">
        <v>6</v>
      </c>
      <c r="D297" s="11">
        <v>1823.2635255261214</v>
      </c>
      <c r="E297" s="11">
        <v>1827.653463571964</v>
      </c>
      <c r="F297" s="16" t="s">
        <v>179</v>
      </c>
      <c r="G297" s="11">
        <v>1869.4242320884064</v>
      </c>
      <c r="H297" s="16" t="s">
        <v>179</v>
      </c>
      <c r="I297" s="11">
        <v>1645.9357300667054</v>
      </c>
      <c r="J297" s="16" t="s">
        <v>181</v>
      </c>
      <c r="K297" s="11">
        <v>1508.8191136440728</v>
      </c>
      <c r="L297" s="16" t="s">
        <v>179</v>
      </c>
      <c r="M297" s="11">
        <v>1391.4088761100807</v>
      </c>
      <c r="N297" s="16" t="s">
        <v>179</v>
      </c>
      <c r="O297" s="11">
        <v>1337.6410285413995</v>
      </c>
      <c r="P297" s="16" t="s">
        <v>179</v>
      </c>
      <c r="Q297" s="11">
        <v>1229.3712827229226</v>
      </c>
      <c r="R297" s="16" t="s">
        <v>179</v>
      </c>
      <c r="S297" s="11">
        <v>1033.4615681950329</v>
      </c>
      <c r="T297" s="16" t="s">
        <v>181</v>
      </c>
      <c r="U297" s="11">
        <v>937.78948325048009</v>
      </c>
      <c r="V297" s="16" t="s">
        <v>179</v>
      </c>
      <c r="W297" s="11">
        <v>883.62989436880162</v>
      </c>
      <c r="X297" s="16" t="s">
        <v>179</v>
      </c>
      <c r="Y297" s="11">
        <v>817.99837489157937</v>
      </c>
      <c r="Z297" s="16" t="s">
        <v>179</v>
      </c>
      <c r="AA297" s="16" t="s">
        <v>181</v>
      </c>
    </row>
    <row r="298" spans="1:27" ht="9.75" customHeight="1">
      <c r="A298" s="7" t="s">
        <v>157</v>
      </c>
      <c r="B298" s="6" t="s">
        <v>5</v>
      </c>
      <c r="C298" s="6" t="s">
        <v>7</v>
      </c>
      <c r="D298" s="11">
        <v>5854.1375820540416</v>
      </c>
      <c r="E298" s="11">
        <v>6102.829043706095</v>
      </c>
      <c r="F298" s="16" t="s">
        <v>179</v>
      </c>
      <c r="G298" s="11">
        <v>5645.1324725905179</v>
      </c>
      <c r="H298" s="16" t="s">
        <v>181</v>
      </c>
      <c r="I298" s="11">
        <v>5331.0229432043607</v>
      </c>
      <c r="J298" s="16" t="s">
        <v>179</v>
      </c>
      <c r="K298" s="11">
        <v>5187.4464418865537</v>
      </c>
      <c r="L298" s="16" t="s">
        <v>179</v>
      </c>
      <c r="M298" s="11">
        <v>4715.1765415766986</v>
      </c>
      <c r="N298" s="16" t="s">
        <v>181</v>
      </c>
      <c r="O298" s="11">
        <v>4292.5037964303237</v>
      </c>
      <c r="P298" s="16" t="s">
        <v>181</v>
      </c>
      <c r="Q298" s="11">
        <v>3831.7353592290997</v>
      </c>
      <c r="R298" s="16" t="s">
        <v>181</v>
      </c>
      <c r="S298" s="11">
        <v>3109.8139535984728</v>
      </c>
      <c r="T298" s="16" t="s">
        <v>181</v>
      </c>
      <c r="U298" s="11">
        <v>2843.6761726789941</v>
      </c>
      <c r="V298" s="16" t="s">
        <v>179</v>
      </c>
      <c r="W298" s="11">
        <v>2455.6626898404911</v>
      </c>
      <c r="X298" s="16" t="s">
        <v>181</v>
      </c>
      <c r="Y298" s="11">
        <v>2291.5165258080615</v>
      </c>
      <c r="Z298" s="16" t="s">
        <v>179</v>
      </c>
      <c r="AA298" s="16" t="s">
        <v>181</v>
      </c>
    </row>
    <row r="299" spans="1:27" ht="9.75" customHeight="1">
      <c r="A299" s="7" t="s">
        <v>157</v>
      </c>
      <c r="B299" s="6" t="s">
        <v>5</v>
      </c>
      <c r="C299" s="6" t="s">
        <v>8</v>
      </c>
      <c r="D299" s="11">
        <v>8785.4341868592128</v>
      </c>
      <c r="E299" s="11">
        <v>8082.8708402487764</v>
      </c>
      <c r="F299" s="16" t="s">
        <v>181</v>
      </c>
      <c r="G299" s="11">
        <v>8286.4835438026475</v>
      </c>
      <c r="H299" s="16" t="s">
        <v>179</v>
      </c>
      <c r="I299" s="11">
        <v>7827.5169604261309</v>
      </c>
      <c r="J299" s="16" t="s">
        <v>179</v>
      </c>
      <c r="K299" s="11">
        <v>7002.9820786471928</v>
      </c>
      <c r="L299" s="16" t="s">
        <v>181</v>
      </c>
      <c r="M299" s="11">
        <v>6493.5519660824775</v>
      </c>
      <c r="N299" s="16" t="s">
        <v>179</v>
      </c>
      <c r="O299" s="11">
        <v>5925.7597716371738</v>
      </c>
      <c r="P299" s="16" t="s">
        <v>181</v>
      </c>
      <c r="Q299" s="11">
        <v>5756.272960288079</v>
      </c>
      <c r="R299" s="16" t="s">
        <v>179</v>
      </c>
      <c r="S299" s="11">
        <v>4365.9834708452081</v>
      </c>
      <c r="T299" s="16" t="s">
        <v>181</v>
      </c>
      <c r="U299" s="11">
        <v>3962.1561041654418</v>
      </c>
      <c r="V299" s="16" t="s">
        <v>179</v>
      </c>
      <c r="W299" s="11">
        <v>3929.8138205549421</v>
      </c>
      <c r="X299" s="16" t="s">
        <v>179</v>
      </c>
      <c r="Y299" s="11">
        <v>3762.0003555027306</v>
      </c>
      <c r="Z299" s="16" t="s">
        <v>179</v>
      </c>
      <c r="AA299" s="16" t="s">
        <v>181</v>
      </c>
    </row>
    <row r="300" spans="1:27" ht="9.75" customHeight="1">
      <c r="A300" s="7" t="s">
        <v>157</v>
      </c>
      <c r="B300" s="6" t="s">
        <v>5</v>
      </c>
      <c r="C300" s="6" t="s">
        <v>9</v>
      </c>
      <c r="D300" s="11">
        <v>2199.7679526969537</v>
      </c>
      <c r="E300" s="11">
        <v>2126.9537907417121</v>
      </c>
      <c r="F300" s="16" t="s">
        <v>179</v>
      </c>
      <c r="G300" s="11">
        <v>1931.2793635653488</v>
      </c>
      <c r="H300" s="16" t="s">
        <v>179</v>
      </c>
      <c r="I300" s="11">
        <v>1664.2733178831238</v>
      </c>
      <c r="J300" s="16" t="s">
        <v>181</v>
      </c>
      <c r="K300" s="11">
        <v>1646.0817874860556</v>
      </c>
      <c r="L300" s="16" t="s">
        <v>179</v>
      </c>
      <c r="M300" s="11">
        <v>1645.4676027432859</v>
      </c>
      <c r="N300" s="16" t="s">
        <v>179</v>
      </c>
      <c r="O300" s="11">
        <v>1515.9318291301672</v>
      </c>
      <c r="P300" s="16" t="s">
        <v>179</v>
      </c>
      <c r="Q300" s="11">
        <v>1475.3651447457498</v>
      </c>
      <c r="R300" s="16" t="s">
        <v>179</v>
      </c>
      <c r="S300" s="11">
        <v>1357.1873403710458</v>
      </c>
      <c r="T300" s="16" t="s">
        <v>179</v>
      </c>
      <c r="U300" s="11">
        <v>1375.7660458812343</v>
      </c>
      <c r="V300" s="16" t="s">
        <v>179</v>
      </c>
      <c r="W300" s="11">
        <v>1162.7650950037537</v>
      </c>
      <c r="X300" s="16" t="s">
        <v>181</v>
      </c>
      <c r="Y300" s="11">
        <v>1160.4368129826282</v>
      </c>
      <c r="Z300" s="16" t="s">
        <v>179</v>
      </c>
      <c r="AA300" s="16" t="s">
        <v>181</v>
      </c>
    </row>
    <row r="301" spans="1:27" ht="9.75" customHeight="1">
      <c r="A301" s="7" t="s">
        <v>157</v>
      </c>
      <c r="B301" s="6" t="s">
        <v>5</v>
      </c>
      <c r="C301" s="6" t="s">
        <v>10</v>
      </c>
      <c r="D301" s="11">
        <v>1352.4538923224657</v>
      </c>
      <c r="E301" s="11">
        <v>1305.1239699579955</v>
      </c>
      <c r="F301" s="16" t="s">
        <v>179</v>
      </c>
      <c r="G301" s="11">
        <v>1188.429171083141</v>
      </c>
      <c r="H301" s="16" t="s">
        <v>179</v>
      </c>
      <c r="I301" s="11">
        <v>1112.731062913967</v>
      </c>
      <c r="J301" s="16" t="s">
        <v>179</v>
      </c>
      <c r="K301" s="11">
        <v>1051.9218153051645</v>
      </c>
      <c r="L301" s="16" t="s">
        <v>179</v>
      </c>
      <c r="M301" s="11">
        <v>1080.2303956246997</v>
      </c>
      <c r="N301" s="16" t="s">
        <v>179</v>
      </c>
      <c r="O301" s="11">
        <v>1022.5969540968432</v>
      </c>
      <c r="P301" s="16" t="s">
        <v>179</v>
      </c>
      <c r="Q301" s="11">
        <v>1017.1787399645416</v>
      </c>
      <c r="R301" s="16" t="s">
        <v>179</v>
      </c>
      <c r="S301" s="11">
        <v>875.83897833793992</v>
      </c>
      <c r="T301" s="16" t="s">
        <v>179</v>
      </c>
      <c r="U301" s="11">
        <v>997.31392603058703</v>
      </c>
      <c r="V301" s="16" t="s">
        <v>179</v>
      </c>
      <c r="W301" s="11">
        <v>866.81739244399228</v>
      </c>
      <c r="X301" s="16" t="s">
        <v>179</v>
      </c>
      <c r="Y301" s="11">
        <v>818.93168101051833</v>
      </c>
      <c r="Z301" s="16" t="s">
        <v>179</v>
      </c>
      <c r="AA301" s="16" t="s">
        <v>181</v>
      </c>
    </row>
    <row r="302" spans="1:27" ht="9.75" customHeight="1">
      <c r="A302" s="7" t="s">
        <v>158</v>
      </c>
      <c r="B302" s="6" t="s">
        <v>3</v>
      </c>
      <c r="C302" s="6" t="s">
        <v>4</v>
      </c>
      <c r="D302" s="12">
        <v>1.6023319815131858</v>
      </c>
      <c r="E302" s="12">
        <v>1.5681131308117588</v>
      </c>
      <c r="F302" s="16" t="s">
        <v>105</v>
      </c>
      <c r="G302" s="12">
        <v>1.6558515992546534</v>
      </c>
      <c r="H302" s="16" t="s">
        <v>105</v>
      </c>
      <c r="I302" s="12">
        <v>1.6612751665252434</v>
      </c>
      <c r="J302" s="16" t="s">
        <v>105</v>
      </c>
      <c r="K302" s="12">
        <v>1.6720540120493728</v>
      </c>
      <c r="L302" s="16" t="s">
        <v>105</v>
      </c>
      <c r="M302" s="12">
        <v>1.7236090269802056</v>
      </c>
      <c r="N302" s="16" t="s">
        <v>105</v>
      </c>
      <c r="O302" s="12">
        <v>1.8044673340407242</v>
      </c>
      <c r="P302" s="16" t="s">
        <v>105</v>
      </c>
      <c r="Q302" s="12">
        <v>1.8062027306345045</v>
      </c>
      <c r="R302" s="16" t="s">
        <v>105</v>
      </c>
      <c r="S302" s="12">
        <v>2.0827808766595544</v>
      </c>
      <c r="T302" s="16" t="s">
        <v>105</v>
      </c>
      <c r="U302" s="12">
        <v>2.0954935462246906</v>
      </c>
      <c r="V302" s="16" t="s">
        <v>105</v>
      </c>
      <c r="W302" s="12">
        <v>2.2348549625878662</v>
      </c>
      <c r="X302" s="16" t="s">
        <v>105</v>
      </c>
      <c r="Y302" s="12">
        <v>2.256129456326541</v>
      </c>
      <c r="Z302" s="16" t="s">
        <v>105</v>
      </c>
      <c r="AA302" s="16" t="s">
        <v>105</v>
      </c>
    </row>
    <row r="303" spans="1:27" ht="9.75" customHeight="1">
      <c r="A303" s="7" t="s">
        <v>158</v>
      </c>
      <c r="B303" s="6" t="s">
        <v>5</v>
      </c>
      <c r="C303" s="6" t="s">
        <v>6</v>
      </c>
      <c r="D303" s="12">
        <v>5.6977858182525747</v>
      </c>
      <c r="E303" s="12">
        <v>4.5818393243145064</v>
      </c>
      <c r="F303" s="16" t="s">
        <v>105</v>
      </c>
      <c r="G303" s="12">
        <v>4.5929487324036007</v>
      </c>
      <c r="H303" s="16" t="s">
        <v>105</v>
      </c>
      <c r="I303" s="12">
        <v>4.651906248353427</v>
      </c>
      <c r="J303" s="16" t="s">
        <v>105</v>
      </c>
      <c r="K303" s="12">
        <v>4.9280398391358746</v>
      </c>
      <c r="L303" s="16" t="s">
        <v>105</v>
      </c>
      <c r="M303" s="12">
        <v>5.0131443553365758</v>
      </c>
      <c r="N303" s="16" t="s">
        <v>105</v>
      </c>
      <c r="O303" s="12">
        <v>5.0085922005725774</v>
      </c>
      <c r="P303" s="16" t="s">
        <v>105</v>
      </c>
      <c r="Q303" s="12">
        <v>4.7380345885255917</v>
      </c>
      <c r="R303" s="16" t="s">
        <v>105</v>
      </c>
      <c r="S303" s="12">
        <v>5.3046338780924307</v>
      </c>
      <c r="T303" s="16" t="s">
        <v>105</v>
      </c>
      <c r="U303" s="12">
        <v>6.2412882792139097</v>
      </c>
      <c r="V303" s="16" t="s">
        <v>105</v>
      </c>
      <c r="W303" s="12">
        <v>6.311084006545248</v>
      </c>
      <c r="X303" s="16" t="s">
        <v>105</v>
      </c>
      <c r="Y303" s="12">
        <v>5.9580027803566828</v>
      </c>
      <c r="Z303" s="16" t="s">
        <v>105</v>
      </c>
      <c r="AA303" s="16" t="s">
        <v>105</v>
      </c>
    </row>
    <row r="304" spans="1:27" ht="9.75" customHeight="1">
      <c r="A304" s="7" t="s">
        <v>158</v>
      </c>
      <c r="B304" s="6" t="s">
        <v>5</v>
      </c>
      <c r="C304" s="6" t="s">
        <v>7</v>
      </c>
      <c r="D304" s="12">
        <v>2.8194292723062455</v>
      </c>
      <c r="E304" s="12">
        <v>2.6913577066819285</v>
      </c>
      <c r="F304" s="16" t="s">
        <v>105</v>
      </c>
      <c r="G304" s="12">
        <v>2.7372468069857936</v>
      </c>
      <c r="H304" s="16" t="s">
        <v>105</v>
      </c>
      <c r="I304" s="12">
        <v>2.5300202218406063</v>
      </c>
      <c r="J304" s="16" t="s">
        <v>105</v>
      </c>
      <c r="K304" s="12">
        <v>2.8257954260996665</v>
      </c>
      <c r="L304" s="16" t="s">
        <v>105</v>
      </c>
      <c r="M304" s="12">
        <v>3.0581000856998091</v>
      </c>
      <c r="N304" s="16" t="s">
        <v>105</v>
      </c>
      <c r="O304" s="12">
        <v>3.0151159012645623</v>
      </c>
      <c r="P304" s="16" t="s">
        <v>105</v>
      </c>
      <c r="Q304" s="12">
        <v>3.012027973535409</v>
      </c>
      <c r="R304" s="16" t="s">
        <v>105</v>
      </c>
      <c r="S304" s="12">
        <v>3.5762786926143826</v>
      </c>
      <c r="T304" s="16" t="s">
        <v>105</v>
      </c>
      <c r="U304" s="12">
        <v>3.6984727985010095</v>
      </c>
      <c r="V304" s="16" t="s">
        <v>105</v>
      </c>
      <c r="W304" s="12">
        <v>4.0395043011789467</v>
      </c>
      <c r="X304" s="16" t="s">
        <v>105</v>
      </c>
      <c r="Y304" s="12">
        <v>3.7335639950867319</v>
      </c>
      <c r="Z304" s="16" t="s">
        <v>105</v>
      </c>
      <c r="AA304" s="16" t="s">
        <v>105</v>
      </c>
    </row>
    <row r="305" spans="1:27" ht="9.75" customHeight="1">
      <c r="A305" s="7" t="s">
        <v>158</v>
      </c>
      <c r="B305" s="6" t="s">
        <v>5</v>
      </c>
      <c r="C305" s="6" t="s">
        <v>8</v>
      </c>
      <c r="D305" s="12">
        <v>2.6245064585018922</v>
      </c>
      <c r="E305" s="12">
        <v>2.7245181974472406</v>
      </c>
      <c r="F305" s="16" t="s">
        <v>105</v>
      </c>
      <c r="G305" s="12">
        <v>2.8945621973935554</v>
      </c>
      <c r="H305" s="16" t="s">
        <v>105</v>
      </c>
      <c r="I305" s="12">
        <v>2.9399992325504885</v>
      </c>
      <c r="J305" s="16" t="s">
        <v>105</v>
      </c>
      <c r="K305" s="12">
        <v>2.8542981718574372</v>
      </c>
      <c r="L305" s="16" t="s">
        <v>105</v>
      </c>
      <c r="M305" s="12">
        <v>2.9484074811633185</v>
      </c>
      <c r="N305" s="16" t="s">
        <v>105</v>
      </c>
      <c r="O305" s="12">
        <v>3.2078853926705841</v>
      </c>
      <c r="P305" s="16" t="s">
        <v>105</v>
      </c>
      <c r="Q305" s="12">
        <v>3.1910031476663949</v>
      </c>
      <c r="R305" s="16" t="s">
        <v>105</v>
      </c>
      <c r="S305" s="12">
        <v>3.7889247692939798</v>
      </c>
      <c r="T305" s="16" t="s">
        <v>105</v>
      </c>
      <c r="U305" s="12">
        <v>3.8266976593874653</v>
      </c>
      <c r="V305" s="16" t="s">
        <v>105</v>
      </c>
      <c r="W305" s="12">
        <v>3.9823321029205423</v>
      </c>
      <c r="X305" s="16" t="s">
        <v>105</v>
      </c>
      <c r="Y305" s="12">
        <v>4.1601821606210345</v>
      </c>
      <c r="Z305" s="16" t="s">
        <v>105</v>
      </c>
      <c r="AA305" s="16" t="s">
        <v>105</v>
      </c>
    </row>
    <row r="306" spans="1:27" ht="9.75" customHeight="1">
      <c r="A306" s="7" t="s">
        <v>158</v>
      </c>
      <c r="B306" s="6" t="s">
        <v>5</v>
      </c>
      <c r="C306" s="6" t="s">
        <v>9</v>
      </c>
      <c r="D306" s="12">
        <v>4.0160667620784647</v>
      </c>
      <c r="E306" s="12">
        <v>3.8736791367751948</v>
      </c>
      <c r="F306" s="16" t="s">
        <v>105</v>
      </c>
      <c r="G306" s="12">
        <v>4.07778933024764</v>
      </c>
      <c r="H306" s="16" t="s">
        <v>105</v>
      </c>
      <c r="I306" s="12">
        <v>4.4233270320322537</v>
      </c>
      <c r="J306" s="16" t="s">
        <v>105</v>
      </c>
      <c r="K306" s="12">
        <v>4.2371871047983403</v>
      </c>
      <c r="L306" s="16" t="s">
        <v>105</v>
      </c>
      <c r="M306" s="12">
        <v>4.2163176334994557</v>
      </c>
      <c r="N306" s="16" t="s">
        <v>105</v>
      </c>
      <c r="O306" s="12">
        <v>4.3973472352116847</v>
      </c>
      <c r="P306" s="16" t="s">
        <v>105</v>
      </c>
      <c r="Q306" s="12">
        <v>4.5949117820263083</v>
      </c>
      <c r="R306" s="16" t="s">
        <v>105</v>
      </c>
      <c r="S306" s="12">
        <v>4.9409195991889723</v>
      </c>
      <c r="T306" s="16" t="s">
        <v>105</v>
      </c>
      <c r="U306" s="12">
        <v>4.6761491710925895</v>
      </c>
      <c r="V306" s="16" t="s">
        <v>105</v>
      </c>
      <c r="W306" s="12">
        <v>4.9436014579438226</v>
      </c>
      <c r="X306" s="16" t="s">
        <v>105</v>
      </c>
      <c r="Y306" s="12">
        <v>5.2471648264436306</v>
      </c>
      <c r="Z306" s="16" t="s">
        <v>105</v>
      </c>
      <c r="AA306" s="16" t="s">
        <v>105</v>
      </c>
    </row>
    <row r="307" spans="1:27" ht="9.75" customHeight="1">
      <c r="A307" s="7" t="s">
        <v>158</v>
      </c>
      <c r="B307" s="6" t="s">
        <v>5</v>
      </c>
      <c r="C307" s="6" t="s">
        <v>10</v>
      </c>
      <c r="D307" s="12">
        <v>4.5874806887607518</v>
      </c>
      <c r="E307" s="12">
        <v>4.6638763906373546</v>
      </c>
      <c r="F307" s="16" t="s">
        <v>105</v>
      </c>
      <c r="G307" s="12">
        <v>4.7404602113116683</v>
      </c>
      <c r="H307" s="16" t="s">
        <v>105</v>
      </c>
      <c r="I307" s="12">
        <v>4.8195791524048248</v>
      </c>
      <c r="J307" s="16" t="s">
        <v>105</v>
      </c>
      <c r="K307" s="12">
        <v>5.4892533184103263</v>
      </c>
      <c r="L307" s="16" t="s">
        <v>105</v>
      </c>
      <c r="M307" s="12">
        <v>4.7678459262884862</v>
      </c>
      <c r="N307" s="16" t="s">
        <v>105</v>
      </c>
      <c r="O307" s="12">
        <v>5.2350565521793389</v>
      </c>
      <c r="P307" s="16" t="s">
        <v>105</v>
      </c>
      <c r="Q307" s="12">
        <v>5.1518144157136909</v>
      </c>
      <c r="R307" s="16" t="s">
        <v>105</v>
      </c>
      <c r="S307" s="12">
        <v>6.0661451100524317</v>
      </c>
      <c r="T307" s="16" t="s">
        <v>105</v>
      </c>
      <c r="U307" s="12">
        <v>5.7839802954469901</v>
      </c>
      <c r="V307" s="16" t="s">
        <v>105</v>
      </c>
      <c r="W307" s="12">
        <v>5.6987051240693383</v>
      </c>
      <c r="X307" s="16" t="s">
        <v>105</v>
      </c>
      <c r="Y307" s="12">
        <v>5.4313408904059806</v>
      </c>
      <c r="Z307" s="16" t="s">
        <v>105</v>
      </c>
      <c r="AA307" s="16" t="s">
        <v>105</v>
      </c>
    </row>
    <row r="308" spans="1:27" ht="9.75" customHeight="1">
      <c r="A308" s="7"/>
      <c r="B308" s="6"/>
      <c r="C308" s="6"/>
    </row>
    <row r="309" spans="1:27" ht="9.75" customHeight="1"/>
    <row r="310" spans="1:27" ht="9.75" customHeight="1"/>
    <row r="311" spans="1:27" ht="9.75" customHeight="1"/>
    <row r="312" spans="1:27" ht="9.75" customHeight="1"/>
    <row r="313" spans="1:27" ht="9.75" customHeight="1"/>
    <row r="314" spans="1:27" ht="9.75" customHeight="1"/>
    <row r="315" spans="1:27" ht="9.75" customHeight="1"/>
    <row r="316" spans="1:27" ht="9.75" customHeight="1"/>
    <row r="317" spans="1:27" ht="9.75" customHeight="1"/>
    <row r="318" spans="1:27" ht="9.75" customHeight="1"/>
    <row r="319" spans="1:27" ht="9.75" customHeight="1"/>
    <row r="320" spans="1:27" ht="9.75" customHeight="1"/>
    <row r="321" ht="9.75" customHeight="1"/>
    <row r="322" ht="9.75" customHeight="1"/>
    <row r="323" ht="9.75" customHeight="1"/>
    <row r="324" ht="9.75" customHeight="1"/>
    <row r="325" ht="9.75" customHeight="1"/>
    <row r="326" ht="9.75" customHeight="1"/>
    <row r="327" ht="9.75" customHeight="1"/>
    <row r="328" ht="9.75" customHeight="1"/>
    <row r="329" ht="9.75" customHeight="1"/>
    <row r="330" ht="9.75" customHeight="1"/>
  </sheetData>
  <autoFilter ref="A7:AA7" xr:uid="{41BDAE83-8F8E-FF4B-A815-B2CBC80E1757}"/>
  <mergeCells count="15">
    <mergeCell ref="Z6:Z7"/>
    <mergeCell ref="H6:H7"/>
    <mergeCell ref="J6:J7"/>
    <mergeCell ref="AA6:AA7"/>
    <mergeCell ref="B6:B7"/>
    <mergeCell ref="C6:C7"/>
    <mergeCell ref="F6:F7"/>
    <mergeCell ref="L6:L7"/>
    <mergeCell ref="A6:A7"/>
    <mergeCell ref="N6:N7"/>
    <mergeCell ref="P6:P7"/>
    <mergeCell ref="R6:R7"/>
    <mergeCell ref="T6:T7"/>
    <mergeCell ref="V6:V7"/>
    <mergeCell ref="X6:X7"/>
  </mergeCells>
  <conditionalFormatting sqref="F8:F247">
    <cfRule type="containsText" dxfId="899" priority="241" operator="containsText" text="Queda">
      <formula>NOT(ISERROR(SEARCH("Queda",F8)))</formula>
    </cfRule>
    <cfRule type="containsText" dxfId="898" priority="242" operator="containsText" text="Aumento">
      <formula>NOT(ISERROR(SEARCH("Aumento",F8)))</formula>
    </cfRule>
    <cfRule type="containsText" dxfId="897" priority="243" operator="containsText" text="Estável">
      <formula>NOT(ISERROR(SEARCH("Estável",F8)))</formula>
    </cfRule>
  </conditionalFormatting>
  <conditionalFormatting sqref="H8:H247">
    <cfRule type="containsText" dxfId="896" priority="235" operator="containsText" text="Queda">
      <formula>NOT(ISERROR(SEARCH("Queda",H8)))</formula>
    </cfRule>
    <cfRule type="containsText" dxfId="895" priority="236" operator="containsText" text="Aumento">
      <formula>NOT(ISERROR(SEARCH("Aumento",H8)))</formula>
    </cfRule>
    <cfRule type="containsText" dxfId="894" priority="237" operator="containsText" text="Estável">
      <formula>NOT(ISERROR(SEARCH("Estável",H8)))</formula>
    </cfRule>
  </conditionalFormatting>
  <conditionalFormatting sqref="J9:J247">
    <cfRule type="containsText" dxfId="893" priority="232" operator="containsText" text="Queda">
      <formula>NOT(ISERROR(SEARCH("Queda",J9)))</formula>
    </cfRule>
    <cfRule type="containsText" dxfId="892" priority="233" operator="containsText" text="Aumento">
      <formula>NOT(ISERROR(SEARCH("Aumento",J9)))</formula>
    </cfRule>
    <cfRule type="containsText" dxfId="891" priority="234" operator="containsText" text="Estável">
      <formula>NOT(ISERROR(SEARCH("Estável",J9)))</formula>
    </cfRule>
  </conditionalFormatting>
  <conditionalFormatting sqref="J8">
    <cfRule type="containsText" dxfId="890" priority="226" operator="containsText" text="Queda">
      <formula>NOT(ISERROR(SEARCH("Queda",J8)))</formula>
    </cfRule>
    <cfRule type="containsText" dxfId="889" priority="227" operator="containsText" text="Aumento">
      <formula>NOT(ISERROR(SEARCH("Aumento",J8)))</formula>
    </cfRule>
    <cfRule type="containsText" dxfId="888" priority="228" operator="containsText" text="Estável">
      <formula>NOT(ISERROR(SEARCH("Estável",J8)))</formula>
    </cfRule>
  </conditionalFormatting>
  <conditionalFormatting sqref="AA8:AA307">
    <cfRule type="containsText" dxfId="887" priority="223" operator="containsText" text="Queda">
      <formula>NOT(ISERROR(SEARCH("Queda",AA8)))</formula>
    </cfRule>
    <cfRule type="containsText" dxfId="886" priority="224" operator="containsText" text="Aumento">
      <formula>NOT(ISERROR(SEARCH("Aumento",AA8)))</formula>
    </cfRule>
    <cfRule type="containsText" dxfId="885" priority="225" operator="containsText" text="Estável">
      <formula>NOT(ISERROR(SEARCH("Estável",AA8)))</formula>
    </cfRule>
  </conditionalFormatting>
  <conditionalFormatting sqref="F254:F259">
    <cfRule type="containsText" dxfId="884" priority="220" operator="containsText" text="Queda">
      <formula>NOT(ISERROR(SEARCH("Queda",F254)))</formula>
    </cfRule>
    <cfRule type="containsText" dxfId="883" priority="221" operator="containsText" text="Aumento">
      <formula>NOT(ISERROR(SEARCH("Aumento",F254)))</formula>
    </cfRule>
    <cfRule type="containsText" dxfId="882" priority="222" operator="containsText" text="Estável">
      <formula>NOT(ISERROR(SEARCH("Estável",F254)))</formula>
    </cfRule>
  </conditionalFormatting>
  <conditionalFormatting sqref="H254:H259">
    <cfRule type="containsText" dxfId="881" priority="217" operator="containsText" text="Queda">
      <formula>NOT(ISERROR(SEARCH("Queda",H254)))</formula>
    </cfRule>
    <cfRule type="containsText" dxfId="880" priority="218" operator="containsText" text="Aumento">
      <formula>NOT(ISERROR(SEARCH("Aumento",H254)))</formula>
    </cfRule>
    <cfRule type="containsText" dxfId="879" priority="219" operator="containsText" text="Estável">
      <formula>NOT(ISERROR(SEARCH("Estável",H254)))</formula>
    </cfRule>
  </conditionalFormatting>
  <conditionalFormatting sqref="J254:J259">
    <cfRule type="containsText" dxfId="878" priority="214" operator="containsText" text="Queda">
      <formula>NOT(ISERROR(SEARCH("Queda",J254)))</formula>
    </cfRule>
    <cfRule type="containsText" dxfId="877" priority="215" operator="containsText" text="Aumento">
      <formula>NOT(ISERROR(SEARCH("Aumento",J254)))</formula>
    </cfRule>
    <cfRule type="containsText" dxfId="876" priority="216" operator="containsText" text="Estável">
      <formula>NOT(ISERROR(SEARCH("Estável",J254)))</formula>
    </cfRule>
  </conditionalFormatting>
  <conditionalFormatting sqref="F248:F253">
    <cfRule type="containsText" dxfId="875" priority="208" operator="containsText" text="Queda">
      <formula>NOT(ISERROR(SEARCH("Queda",F248)))</formula>
    </cfRule>
    <cfRule type="containsText" dxfId="874" priority="209" operator="containsText" text="Aumento">
      <formula>NOT(ISERROR(SEARCH("Aumento",F248)))</formula>
    </cfRule>
    <cfRule type="containsText" dxfId="873" priority="210" operator="containsText" text="Estável">
      <formula>NOT(ISERROR(SEARCH("Estável",F248)))</formula>
    </cfRule>
  </conditionalFormatting>
  <conditionalFormatting sqref="H248:H253">
    <cfRule type="containsText" dxfId="872" priority="205" operator="containsText" text="Queda">
      <formula>NOT(ISERROR(SEARCH("Queda",H248)))</formula>
    </cfRule>
    <cfRule type="containsText" dxfId="871" priority="206" operator="containsText" text="Aumento">
      <formula>NOT(ISERROR(SEARCH("Aumento",H248)))</formula>
    </cfRule>
    <cfRule type="containsText" dxfId="870" priority="207" operator="containsText" text="Estável">
      <formula>NOT(ISERROR(SEARCH("Estável",H248)))</formula>
    </cfRule>
  </conditionalFormatting>
  <conditionalFormatting sqref="J248:J253">
    <cfRule type="containsText" dxfId="869" priority="202" operator="containsText" text="Queda">
      <formula>NOT(ISERROR(SEARCH("Queda",J248)))</formula>
    </cfRule>
    <cfRule type="containsText" dxfId="868" priority="203" operator="containsText" text="Aumento">
      <formula>NOT(ISERROR(SEARCH("Aumento",J248)))</formula>
    </cfRule>
    <cfRule type="containsText" dxfId="867" priority="204" operator="containsText" text="Estável">
      <formula>NOT(ISERROR(SEARCH("Estável",J248)))</formula>
    </cfRule>
  </conditionalFormatting>
  <conditionalFormatting sqref="F266:F271">
    <cfRule type="containsText" dxfId="866" priority="160" operator="containsText" text="Queda">
      <formula>NOT(ISERROR(SEARCH("Queda",F266)))</formula>
    </cfRule>
    <cfRule type="containsText" dxfId="865" priority="161" operator="containsText" text="Aumento">
      <formula>NOT(ISERROR(SEARCH("Aumento",F266)))</formula>
    </cfRule>
    <cfRule type="containsText" dxfId="864" priority="162" operator="containsText" text="Estável">
      <formula>NOT(ISERROR(SEARCH("Estável",F266)))</formula>
    </cfRule>
  </conditionalFormatting>
  <conditionalFormatting sqref="H266:H271">
    <cfRule type="containsText" dxfId="863" priority="157" operator="containsText" text="Queda">
      <formula>NOT(ISERROR(SEARCH("Queda",H266)))</formula>
    </cfRule>
    <cfRule type="containsText" dxfId="862" priority="158" operator="containsText" text="Aumento">
      <formula>NOT(ISERROR(SEARCH("Aumento",H266)))</formula>
    </cfRule>
    <cfRule type="containsText" dxfId="861" priority="159" operator="containsText" text="Estável">
      <formula>NOT(ISERROR(SEARCH("Estável",H266)))</formula>
    </cfRule>
  </conditionalFormatting>
  <conditionalFormatting sqref="J266:J271">
    <cfRule type="containsText" dxfId="860" priority="154" operator="containsText" text="Queda">
      <formula>NOT(ISERROR(SEARCH("Queda",J266)))</formula>
    </cfRule>
    <cfRule type="containsText" dxfId="859" priority="155" operator="containsText" text="Aumento">
      <formula>NOT(ISERROR(SEARCH("Aumento",J266)))</formula>
    </cfRule>
    <cfRule type="containsText" dxfId="858" priority="156" operator="containsText" text="Estável">
      <formula>NOT(ISERROR(SEARCH("Estável",J266)))</formula>
    </cfRule>
  </conditionalFormatting>
  <conditionalFormatting sqref="F260:F265">
    <cfRule type="containsText" dxfId="857" priority="148" operator="containsText" text="Queda">
      <formula>NOT(ISERROR(SEARCH("Queda",F260)))</formula>
    </cfRule>
    <cfRule type="containsText" dxfId="856" priority="149" operator="containsText" text="Aumento">
      <formula>NOT(ISERROR(SEARCH("Aumento",F260)))</formula>
    </cfRule>
    <cfRule type="containsText" dxfId="855" priority="150" operator="containsText" text="Estável">
      <formula>NOT(ISERROR(SEARCH("Estável",F260)))</formula>
    </cfRule>
  </conditionalFormatting>
  <conditionalFormatting sqref="H260:H265">
    <cfRule type="containsText" dxfId="854" priority="145" operator="containsText" text="Queda">
      <formula>NOT(ISERROR(SEARCH("Queda",H260)))</formula>
    </cfRule>
    <cfRule type="containsText" dxfId="853" priority="146" operator="containsText" text="Aumento">
      <formula>NOT(ISERROR(SEARCH("Aumento",H260)))</formula>
    </cfRule>
    <cfRule type="containsText" dxfId="852" priority="147" operator="containsText" text="Estável">
      <formula>NOT(ISERROR(SEARCH("Estável",H260)))</formula>
    </cfRule>
  </conditionalFormatting>
  <conditionalFormatting sqref="J260:J265">
    <cfRule type="containsText" dxfId="851" priority="142" operator="containsText" text="Queda">
      <formula>NOT(ISERROR(SEARCH("Queda",J260)))</formula>
    </cfRule>
    <cfRule type="containsText" dxfId="850" priority="143" operator="containsText" text="Aumento">
      <formula>NOT(ISERROR(SEARCH("Aumento",J260)))</formula>
    </cfRule>
    <cfRule type="containsText" dxfId="849" priority="144" operator="containsText" text="Estável">
      <formula>NOT(ISERROR(SEARCH("Estável",J260)))</formula>
    </cfRule>
  </conditionalFormatting>
  <conditionalFormatting sqref="F278:F283">
    <cfRule type="containsText" dxfId="848" priority="136" operator="containsText" text="Queda">
      <formula>NOT(ISERROR(SEARCH("Queda",F278)))</formula>
    </cfRule>
    <cfRule type="containsText" dxfId="847" priority="137" operator="containsText" text="Aumento">
      <formula>NOT(ISERROR(SEARCH("Aumento",F278)))</formula>
    </cfRule>
    <cfRule type="containsText" dxfId="846" priority="138" operator="containsText" text="Estável">
      <formula>NOT(ISERROR(SEARCH("Estável",F278)))</formula>
    </cfRule>
  </conditionalFormatting>
  <conditionalFormatting sqref="H278:H283">
    <cfRule type="containsText" dxfId="845" priority="133" operator="containsText" text="Queda">
      <formula>NOT(ISERROR(SEARCH("Queda",H278)))</formula>
    </cfRule>
    <cfRule type="containsText" dxfId="844" priority="134" operator="containsText" text="Aumento">
      <formula>NOT(ISERROR(SEARCH("Aumento",H278)))</formula>
    </cfRule>
    <cfRule type="containsText" dxfId="843" priority="135" operator="containsText" text="Estável">
      <formula>NOT(ISERROR(SEARCH("Estável",H278)))</formula>
    </cfRule>
  </conditionalFormatting>
  <conditionalFormatting sqref="J278:J283">
    <cfRule type="containsText" dxfId="842" priority="130" operator="containsText" text="Queda">
      <formula>NOT(ISERROR(SEARCH("Queda",J278)))</formula>
    </cfRule>
    <cfRule type="containsText" dxfId="841" priority="131" operator="containsText" text="Aumento">
      <formula>NOT(ISERROR(SEARCH("Aumento",J278)))</formula>
    </cfRule>
    <cfRule type="containsText" dxfId="840" priority="132" operator="containsText" text="Estável">
      <formula>NOT(ISERROR(SEARCH("Estável",J278)))</formula>
    </cfRule>
  </conditionalFormatting>
  <conditionalFormatting sqref="F272:F277">
    <cfRule type="containsText" dxfId="839" priority="124" operator="containsText" text="Queda">
      <formula>NOT(ISERROR(SEARCH("Queda",F272)))</formula>
    </cfRule>
    <cfRule type="containsText" dxfId="838" priority="125" operator="containsText" text="Aumento">
      <formula>NOT(ISERROR(SEARCH("Aumento",F272)))</formula>
    </cfRule>
    <cfRule type="containsText" dxfId="837" priority="126" operator="containsText" text="Estável">
      <formula>NOT(ISERROR(SEARCH("Estável",F272)))</formula>
    </cfRule>
  </conditionalFormatting>
  <conditionalFormatting sqref="H272:H277">
    <cfRule type="containsText" dxfId="836" priority="121" operator="containsText" text="Queda">
      <formula>NOT(ISERROR(SEARCH("Queda",H272)))</formula>
    </cfRule>
    <cfRule type="containsText" dxfId="835" priority="122" operator="containsText" text="Aumento">
      <formula>NOT(ISERROR(SEARCH("Aumento",H272)))</formula>
    </cfRule>
    <cfRule type="containsText" dxfId="834" priority="123" operator="containsText" text="Estável">
      <formula>NOT(ISERROR(SEARCH("Estável",H272)))</formula>
    </cfRule>
  </conditionalFormatting>
  <conditionalFormatting sqref="J272:J277">
    <cfRule type="containsText" dxfId="833" priority="118" operator="containsText" text="Queda">
      <formula>NOT(ISERROR(SEARCH("Queda",J272)))</formula>
    </cfRule>
    <cfRule type="containsText" dxfId="832" priority="119" operator="containsText" text="Aumento">
      <formula>NOT(ISERROR(SEARCH("Aumento",J272)))</formula>
    </cfRule>
    <cfRule type="containsText" dxfId="831" priority="120" operator="containsText" text="Estável">
      <formula>NOT(ISERROR(SEARCH("Estável",J272)))</formula>
    </cfRule>
  </conditionalFormatting>
  <conditionalFormatting sqref="F290:F295">
    <cfRule type="containsText" dxfId="830" priority="112" operator="containsText" text="Queda">
      <formula>NOT(ISERROR(SEARCH("Queda",F290)))</formula>
    </cfRule>
    <cfRule type="containsText" dxfId="829" priority="113" operator="containsText" text="Aumento">
      <formula>NOT(ISERROR(SEARCH("Aumento",F290)))</formula>
    </cfRule>
    <cfRule type="containsText" dxfId="828" priority="114" operator="containsText" text="Estável">
      <formula>NOT(ISERROR(SEARCH("Estável",F290)))</formula>
    </cfRule>
  </conditionalFormatting>
  <conditionalFormatting sqref="H290:H295">
    <cfRule type="containsText" dxfId="827" priority="109" operator="containsText" text="Queda">
      <formula>NOT(ISERROR(SEARCH("Queda",H290)))</formula>
    </cfRule>
    <cfRule type="containsText" dxfId="826" priority="110" operator="containsText" text="Aumento">
      <formula>NOT(ISERROR(SEARCH("Aumento",H290)))</formula>
    </cfRule>
    <cfRule type="containsText" dxfId="825" priority="111" operator="containsText" text="Estável">
      <formula>NOT(ISERROR(SEARCH("Estável",H290)))</formula>
    </cfRule>
  </conditionalFormatting>
  <conditionalFormatting sqref="J290:J295">
    <cfRule type="containsText" dxfId="824" priority="106" operator="containsText" text="Queda">
      <formula>NOT(ISERROR(SEARCH("Queda",J290)))</formula>
    </cfRule>
    <cfRule type="containsText" dxfId="823" priority="107" operator="containsText" text="Aumento">
      <formula>NOT(ISERROR(SEARCH("Aumento",J290)))</formula>
    </cfRule>
    <cfRule type="containsText" dxfId="822" priority="108" operator="containsText" text="Estável">
      <formula>NOT(ISERROR(SEARCH("Estável",J290)))</formula>
    </cfRule>
  </conditionalFormatting>
  <conditionalFormatting sqref="F284:F289">
    <cfRule type="containsText" dxfId="821" priority="100" operator="containsText" text="Queda">
      <formula>NOT(ISERROR(SEARCH("Queda",F284)))</formula>
    </cfRule>
    <cfRule type="containsText" dxfId="820" priority="101" operator="containsText" text="Aumento">
      <formula>NOT(ISERROR(SEARCH("Aumento",F284)))</formula>
    </cfRule>
    <cfRule type="containsText" dxfId="819" priority="102" operator="containsText" text="Estável">
      <formula>NOT(ISERROR(SEARCH("Estável",F284)))</formula>
    </cfRule>
  </conditionalFormatting>
  <conditionalFormatting sqref="H284:H289">
    <cfRule type="containsText" dxfId="818" priority="97" operator="containsText" text="Queda">
      <formula>NOT(ISERROR(SEARCH("Queda",H284)))</formula>
    </cfRule>
    <cfRule type="containsText" dxfId="817" priority="98" operator="containsText" text="Aumento">
      <formula>NOT(ISERROR(SEARCH("Aumento",H284)))</formula>
    </cfRule>
    <cfRule type="containsText" dxfId="816" priority="99" operator="containsText" text="Estável">
      <formula>NOT(ISERROR(SEARCH("Estável",H284)))</formula>
    </cfRule>
  </conditionalFormatting>
  <conditionalFormatting sqref="J284:J289">
    <cfRule type="containsText" dxfId="815" priority="94" operator="containsText" text="Queda">
      <formula>NOT(ISERROR(SEARCH("Queda",J284)))</formula>
    </cfRule>
    <cfRule type="containsText" dxfId="814" priority="95" operator="containsText" text="Aumento">
      <formula>NOT(ISERROR(SEARCH("Aumento",J284)))</formula>
    </cfRule>
    <cfRule type="containsText" dxfId="813" priority="96" operator="containsText" text="Estável">
      <formula>NOT(ISERROR(SEARCH("Estável",J284)))</formula>
    </cfRule>
  </conditionalFormatting>
  <conditionalFormatting sqref="L9:L247">
    <cfRule type="containsText" dxfId="812" priority="88" operator="containsText" text="Queda">
      <formula>NOT(ISERROR(SEARCH("Queda",L9)))</formula>
    </cfRule>
    <cfRule type="containsText" dxfId="811" priority="89" operator="containsText" text="Aumento">
      <formula>NOT(ISERROR(SEARCH("Aumento",L9)))</formula>
    </cfRule>
    <cfRule type="containsText" dxfId="810" priority="90" operator="containsText" text="Estável">
      <formula>NOT(ISERROR(SEARCH("Estável",L9)))</formula>
    </cfRule>
  </conditionalFormatting>
  <conditionalFormatting sqref="L8">
    <cfRule type="containsText" dxfId="809" priority="85" operator="containsText" text="Queda">
      <formula>NOT(ISERROR(SEARCH("Queda",L8)))</formula>
    </cfRule>
    <cfRule type="containsText" dxfId="808" priority="86" operator="containsText" text="Aumento">
      <formula>NOT(ISERROR(SEARCH("Aumento",L8)))</formula>
    </cfRule>
    <cfRule type="containsText" dxfId="807" priority="87" operator="containsText" text="Estável">
      <formula>NOT(ISERROR(SEARCH("Estável",L8)))</formula>
    </cfRule>
  </conditionalFormatting>
  <conditionalFormatting sqref="L254:L259">
    <cfRule type="containsText" dxfId="806" priority="82" operator="containsText" text="Queda">
      <formula>NOT(ISERROR(SEARCH("Queda",L254)))</formula>
    </cfRule>
    <cfRule type="containsText" dxfId="805" priority="83" operator="containsText" text="Aumento">
      <formula>NOT(ISERROR(SEARCH("Aumento",L254)))</formula>
    </cfRule>
    <cfRule type="containsText" dxfId="804" priority="84" operator="containsText" text="Estável">
      <formula>NOT(ISERROR(SEARCH("Estável",L254)))</formula>
    </cfRule>
  </conditionalFormatting>
  <conditionalFormatting sqref="L248:L253">
    <cfRule type="containsText" dxfId="803" priority="79" operator="containsText" text="Queda">
      <formula>NOT(ISERROR(SEARCH("Queda",L248)))</formula>
    </cfRule>
    <cfRule type="containsText" dxfId="802" priority="80" operator="containsText" text="Aumento">
      <formula>NOT(ISERROR(SEARCH("Aumento",L248)))</formula>
    </cfRule>
    <cfRule type="containsText" dxfId="801" priority="81" operator="containsText" text="Estável">
      <formula>NOT(ISERROR(SEARCH("Estável",L248)))</formula>
    </cfRule>
  </conditionalFormatting>
  <conditionalFormatting sqref="L266:L271">
    <cfRule type="containsText" dxfId="800" priority="76" operator="containsText" text="Queda">
      <formula>NOT(ISERROR(SEARCH("Queda",L266)))</formula>
    </cfRule>
    <cfRule type="containsText" dxfId="799" priority="77" operator="containsText" text="Aumento">
      <formula>NOT(ISERROR(SEARCH("Aumento",L266)))</formula>
    </cfRule>
    <cfRule type="containsText" dxfId="798" priority="78" operator="containsText" text="Estável">
      <formula>NOT(ISERROR(SEARCH("Estável",L266)))</formula>
    </cfRule>
  </conditionalFormatting>
  <conditionalFormatting sqref="L260:L265">
    <cfRule type="containsText" dxfId="797" priority="73" operator="containsText" text="Queda">
      <formula>NOT(ISERROR(SEARCH("Queda",L260)))</formula>
    </cfRule>
    <cfRule type="containsText" dxfId="796" priority="74" operator="containsText" text="Aumento">
      <formula>NOT(ISERROR(SEARCH("Aumento",L260)))</formula>
    </cfRule>
    <cfRule type="containsText" dxfId="795" priority="75" operator="containsText" text="Estável">
      <formula>NOT(ISERROR(SEARCH("Estável",L260)))</formula>
    </cfRule>
  </conditionalFormatting>
  <conditionalFormatting sqref="L278:L283">
    <cfRule type="containsText" dxfId="794" priority="70" operator="containsText" text="Queda">
      <formula>NOT(ISERROR(SEARCH("Queda",L278)))</formula>
    </cfRule>
    <cfRule type="containsText" dxfId="793" priority="71" operator="containsText" text="Aumento">
      <formula>NOT(ISERROR(SEARCH("Aumento",L278)))</formula>
    </cfRule>
    <cfRule type="containsText" dxfId="792" priority="72" operator="containsText" text="Estável">
      <formula>NOT(ISERROR(SEARCH("Estável",L278)))</formula>
    </cfRule>
  </conditionalFormatting>
  <conditionalFormatting sqref="L272:L277">
    <cfRule type="containsText" dxfId="791" priority="67" operator="containsText" text="Queda">
      <formula>NOT(ISERROR(SEARCH("Queda",L272)))</formula>
    </cfRule>
    <cfRule type="containsText" dxfId="790" priority="68" operator="containsText" text="Aumento">
      <formula>NOT(ISERROR(SEARCH("Aumento",L272)))</formula>
    </cfRule>
    <cfRule type="containsText" dxfId="789" priority="69" operator="containsText" text="Estável">
      <formula>NOT(ISERROR(SEARCH("Estável",L272)))</formula>
    </cfRule>
  </conditionalFormatting>
  <conditionalFormatting sqref="L290:L295">
    <cfRule type="containsText" dxfId="788" priority="64" operator="containsText" text="Queda">
      <formula>NOT(ISERROR(SEARCH("Queda",L290)))</formula>
    </cfRule>
    <cfRule type="containsText" dxfId="787" priority="65" operator="containsText" text="Aumento">
      <formula>NOT(ISERROR(SEARCH("Aumento",L290)))</formula>
    </cfRule>
    <cfRule type="containsText" dxfId="786" priority="66" operator="containsText" text="Estável">
      <formula>NOT(ISERROR(SEARCH("Estável",L290)))</formula>
    </cfRule>
  </conditionalFormatting>
  <conditionalFormatting sqref="L284:L289">
    <cfRule type="containsText" dxfId="785" priority="61" operator="containsText" text="Queda">
      <formula>NOT(ISERROR(SEARCH("Queda",L284)))</formula>
    </cfRule>
    <cfRule type="containsText" dxfId="784" priority="62" operator="containsText" text="Aumento">
      <formula>NOT(ISERROR(SEARCH("Aumento",L284)))</formula>
    </cfRule>
    <cfRule type="containsText" dxfId="783" priority="63" operator="containsText" text="Estável">
      <formula>NOT(ISERROR(SEARCH("Estável",L284)))</formula>
    </cfRule>
  </conditionalFormatting>
  <conditionalFormatting sqref="N8:N295">
    <cfRule type="containsText" dxfId="782" priority="58" operator="containsText" text="Queda">
      <formula>NOT(ISERROR(SEARCH("Queda",N8)))</formula>
    </cfRule>
    <cfRule type="containsText" dxfId="781" priority="59" operator="containsText" text="Aumento">
      <formula>NOT(ISERROR(SEARCH("Aumento",N8)))</formula>
    </cfRule>
    <cfRule type="containsText" dxfId="780" priority="60" operator="containsText" text="Estável">
      <formula>NOT(ISERROR(SEARCH("Estável",N8)))</formula>
    </cfRule>
  </conditionalFormatting>
  <conditionalFormatting sqref="F302:F307">
    <cfRule type="containsText" dxfId="779" priority="52" operator="containsText" text="Queda">
      <formula>NOT(ISERROR(SEARCH("Queda",F302)))</formula>
    </cfRule>
    <cfRule type="containsText" dxfId="778" priority="53" operator="containsText" text="Aumento">
      <formula>NOT(ISERROR(SEARCH("Aumento",F302)))</formula>
    </cfRule>
    <cfRule type="containsText" dxfId="777" priority="54" operator="containsText" text="Estável">
      <formula>NOT(ISERROR(SEARCH("Estável",F302)))</formula>
    </cfRule>
  </conditionalFormatting>
  <conditionalFormatting sqref="H302:H307">
    <cfRule type="containsText" dxfId="776" priority="49" operator="containsText" text="Queda">
      <formula>NOT(ISERROR(SEARCH("Queda",H302)))</formula>
    </cfRule>
    <cfRule type="containsText" dxfId="775" priority="50" operator="containsText" text="Aumento">
      <formula>NOT(ISERROR(SEARCH("Aumento",H302)))</formula>
    </cfRule>
    <cfRule type="containsText" dxfId="774" priority="51" operator="containsText" text="Estável">
      <formula>NOT(ISERROR(SEARCH("Estável",H302)))</formula>
    </cfRule>
  </conditionalFormatting>
  <conditionalFormatting sqref="J302:J307">
    <cfRule type="containsText" dxfId="773" priority="46" operator="containsText" text="Queda">
      <formula>NOT(ISERROR(SEARCH("Queda",J302)))</formula>
    </cfRule>
    <cfRule type="containsText" dxfId="772" priority="47" operator="containsText" text="Aumento">
      <formula>NOT(ISERROR(SEARCH("Aumento",J302)))</formula>
    </cfRule>
    <cfRule type="containsText" dxfId="771" priority="48" operator="containsText" text="Estável">
      <formula>NOT(ISERROR(SEARCH("Estável",J302)))</formula>
    </cfRule>
  </conditionalFormatting>
  <conditionalFormatting sqref="F296:F301">
    <cfRule type="containsText" dxfId="770" priority="43" operator="containsText" text="Queda">
      <formula>NOT(ISERROR(SEARCH("Queda",F296)))</formula>
    </cfRule>
    <cfRule type="containsText" dxfId="769" priority="44" operator="containsText" text="Aumento">
      <formula>NOT(ISERROR(SEARCH("Aumento",F296)))</formula>
    </cfRule>
    <cfRule type="containsText" dxfId="768" priority="45" operator="containsText" text="Estável">
      <formula>NOT(ISERROR(SEARCH("Estável",F296)))</formula>
    </cfRule>
  </conditionalFormatting>
  <conditionalFormatting sqref="H296:H301">
    <cfRule type="containsText" dxfId="767" priority="40" operator="containsText" text="Queda">
      <formula>NOT(ISERROR(SEARCH("Queda",H296)))</formula>
    </cfRule>
    <cfRule type="containsText" dxfId="766" priority="41" operator="containsText" text="Aumento">
      <formula>NOT(ISERROR(SEARCH("Aumento",H296)))</formula>
    </cfRule>
    <cfRule type="containsText" dxfId="765" priority="42" operator="containsText" text="Estável">
      <formula>NOT(ISERROR(SEARCH("Estável",H296)))</formula>
    </cfRule>
  </conditionalFormatting>
  <conditionalFormatting sqref="J296:J301">
    <cfRule type="containsText" dxfId="764" priority="37" operator="containsText" text="Queda">
      <formula>NOT(ISERROR(SEARCH("Queda",J296)))</formula>
    </cfRule>
    <cfRule type="containsText" dxfId="763" priority="38" operator="containsText" text="Aumento">
      <formula>NOT(ISERROR(SEARCH("Aumento",J296)))</formula>
    </cfRule>
    <cfRule type="containsText" dxfId="762" priority="39" operator="containsText" text="Estável">
      <formula>NOT(ISERROR(SEARCH("Estável",J296)))</formula>
    </cfRule>
  </conditionalFormatting>
  <conditionalFormatting sqref="L302:L307">
    <cfRule type="containsText" dxfId="761" priority="34" operator="containsText" text="Queda">
      <formula>NOT(ISERROR(SEARCH("Queda",L302)))</formula>
    </cfRule>
    <cfRule type="containsText" dxfId="760" priority="35" operator="containsText" text="Aumento">
      <formula>NOT(ISERROR(SEARCH("Aumento",L302)))</formula>
    </cfRule>
    <cfRule type="containsText" dxfId="759" priority="36" operator="containsText" text="Estável">
      <formula>NOT(ISERROR(SEARCH("Estável",L302)))</formula>
    </cfRule>
  </conditionalFormatting>
  <conditionalFormatting sqref="L296:L301">
    <cfRule type="containsText" dxfId="758" priority="31" operator="containsText" text="Queda">
      <formula>NOT(ISERROR(SEARCH("Queda",L296)))</formula>
    </cfRule>
    <cfRule type="containsText" dxfId="757" priority="32" operator="containsText" text="Aumento">
      <formula>NOT(ISERROR(SEARCH("Aumento",L296)))</formula>
    </cfRule>
    <cfRule type="containsText" dxfId="756" priority="33" operator="containsText" text="Estável">
      <formula>NOT(ISERROR(SEARCH("Estável",L296)))</formula>
    </cfRule>
  </conditionalFormatting>
  <conditionalFormatting sqref="N296:N307">
    <cfRule type="containsText" dxfId="755" priority="28" operator="containsText" text="Queda">
      <formula>NOT(ISERROR(SEARCH("Queda",N296)))</formula>
    </cfRule>
    <cfRule type="containsText" dxfId="754" priority="29" operator="containsText" text="Aumento">
      <formula>NOT(ISERROR(SEARCH("Aumento",N296)))</formula>
    </cfRule>
    <cfRule type="containsText" dxfId="753" priority="30" operator="containsText" text="Estável">
      <formula>NOT(ISERROR(SEARCH("Estável",N296)))</formula>
    </cfRule>
  </conditionalFormatting>
  <conditionalFormatting sqref="P8:P295">
    <cfRule type="containsText" dxfId="752" priority="22" operator="containsText" text="Queda">
      <formula>NOT(ISERROR(SEARCH("Queda",P8)))</formula>
    </cfRule>
    <cfRule type="containsText" dxfId="751" priority="23" operator="containsText" text="Aumento">
      <formula>NOT(ISERROR(SEARCH("Aumento",P8)))</formula>
    </cfRule>
    <cfRule type="containsText" dxfId="750" priority="24" operator="containsText" text="Estável">
      <formula>NOT(ISERROR(SEARCH("Estável",P8)))</formula>
    </cfRule>
  </conditionalFormatting>
  <conditionalFormatting sqref="P296:P307">
    <cfRule type="containsText" dxfId="749" priority="19" operator="containsText" text="Queda">
      <formula>NOT(ISERROR(SEARCH("Queda",P296)))</formula>
    </cfRule>
    <cfRule type="containsText" dxfId="748" priority="20" operator="containsText" text="Aumento">
      <formula>NOT(ISERROR(SEARCH("Aumento",P296)))</formula>
    </cfRule>
    <cfRule type="containsText" dxfId="747" priority="21" operator="containsText" text="Estável">
      <formula>NOT(ISERROR(SEARCH("Estável",P296)))</formula>
    </cfRule>
  </conditionalFormatting>
  <conditionalFormatting sqref="R8:R307">
    <cfRule type="containsText" dxfId="746" priority="16" operator="containsText" text="Queda">
      <formula>NOT(ISERROR(SEARCH("Queda",R8)))</formula>
    </cfRule>
    <cfRule type="containsText" dxfId="745" priority="17" operator="containsText" text="Aumento">
      <formula>NOT(ISERROR(SEARCH("Aumento",R8)))</formula>
    </cfRule>
    <cfRule type="containsText" dxfId="744" priority="18" operator="containsText" text="Estável">
      <formula>NOT(ISERROR(SEARCH("Estável",R8)))</formula>
    </cfRule>
  </conditionalFormatting>
  <conditionalFormatting sqref="T8:T307 V9:V307">
    <cfRule type="containsText" dxfId="743" priority="13" operator="containsText" text="Queda">
      <formula>NOT(ISERROR(SEARCH("Queda",T8)))</formula>
    </cfRule>
    <cfRule type="containsText" dxfId="742" priority="14" operator="containsText" text="Aumento">
      <formula>NOT(ISERROR(SEARCH("Aumento",T8)))</formula>
    </cfRule>
    <cfRule type="containsText" dxfId="741" priority="15" operator="containsText" text="Estável">
      <formula>NOT(ISERROR(SEARCH("Estável",T8)))</formula>
    </cfRule>
  </conditionalFormatting>
  <conditionalFormatting sqref="V8">
    <cfRule type="containsText" dxfId="740" priority="10" operator="containsText" text="Queda">
      <formula>NOT(ISERROR(SEARCH("Queda",V8)))</formula>
    </cfRule>
    <cfRule type="containsText" dxfId="739" priority="11" operator="containsText" text="Aumento">
      <formula>NOT(ISERROR(SEARCH("Aumento",V8)))</formula>
    </cfRule>
    <cfRule type="containsText" dxfId="738" priority="12" operator="containsText" text="Estável">
      <formula>NOT(ISERROR(SEARCH("Estável",V8)))</formula>
    </cfRule>
  </conditionalFormatting>
  <conditionalFormatting sqref="X8">
    <cfRule type="containsText" dxfId="737" priority="7" operator="containsText" text="Queda">
      <formula>NOT(ISERROR(SEARCH("Queda",X8)))</formula>
    </cfRule>
    <cfRule type="containsText" dxfId="736" priority="8" operator="containsText" text="Aumento">
      <formula>NOT(ISERROR(SEARCH("Aumento",X8)))</formula>
    </cfRule>
    <cfRule type="containsText" dxfId="735" priority="9" operator="containsText" text="Estável">
      <formula>NOT(ISERROR(SEARCH("Estável",X8)))</formula>
    </cfRule>
  </conditionalFormatting>
  <conditionalFormatting sqref="X9:X307">
    <cfRule type="containsText" dxfId="734" priority="4" operator="containsText" text="Queda">
      <formula>NOT(ISERROR(SEARCH("Queda",X9)))</formula>
    </cfRule>
    <cfRule type="containsText" dxfId="733" priority="5" operator="containsText" text="Aumento">
      <formula>NOT(ISERROR(SEARCH("Aumento",X9)))</formula>
    </cfRule>
    <cfRule type="containsText" dxfId="732" priority="6" operator="containsText" text="Estável">
      <formula>NOT(ISERROR(SEARCH("Estável",X9)))</formula>
    </cfRule>
  </conditionalFormatting>
  <conditionalFormatting sqref="Z8:Z307">
    <cfRule type="containsText" dxfId="731" priority="1" operator="containsText" text="Queda">
      <formula>NOT(ISERROR(SEARCH("Queda",Z8)))</formula>
    </cfRule>
    <cfRule type="containsText" dxfId="730" priority="2" operator="containsText" text="Aumento">
      <formula>NOT(ISERROR(SEARCH("Aumento",Z8)))</formula>
    </cfRule>
    <cfRule type="containsText" dxfId="729" priority="3" operator="containsText" text="Estável">
      <formula>NOT(ISERROR(SEARCH("Estável",Z8)))</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731"/>
  <sheetViews>
    <sheetView showGridLines="0" tabSelected="1" zoomScale="130" zoomScaleNormal="130" workbookViewId="0">
      <selection activeCell="J28" sqref="J28"/>
    </sheetView>
  </sheetViews>
  <sheetFormatPr baseColWidth="10" defaultColWidth="8.83203125" defaultRowHeight="15"/>
  <cols>
    <col min="1" max="1" width="45.5" style="10" customWidth="1"/>
    <col min="2" max="2" width="13.1640625" style="4" customWidth="1"/>
    <col min="3" max="4" width="14" style="4" customWidth="1"/>
    <col min="5" max="5" width="21.33203125" style="4" customWidth="1"/>
    <col min="6" max="29" width="9.5" style="4" customWidth="1"/>
    <col min="30" max="258" width="9.1640625" style="4"/>
    <col min="259" max="259" width="25.33203125" style="4" customWidth="1"/>
    <col min="260" max="260" width="45.5" style="4" customWidth="1"/>
    <col min="261" max="261" width="13.1640625" style="4" customWidth="1"/>
    <col min="262" max="262" width="14" style="4" customWidth="1"/>
    <col min="263" max="263" width="25.83203125" style="4" customWidth="1"/>
    <col min="264" max="266" width="27.33203125" style="4" customWidth="1"/>
    <col min="267" max="268" width="9.5" style="4" customWidth="1"/>
    <col min="269" max="514" width="9.1640625" style="4"/>
    <col min="515" max="515" width="25.33203125" style="4" customWidth="1"/>
    <col min="516" max="516" width="45.5" style="4" customWidth="1"/>
    <col min="517" max="517" width="13.1640625" style="4" customWidth="1"/>
    <col min="518" max="518" width="14" style="4" customWidth="1"/>
    <col min="519" max="519" width="25.83203125" style="4" customWidth="1"/>
    <col min="520" max="522" width="27.33203125" style="4" customWidth="1"/>
    <col min="523" max="524" width="9.5" style="4" customWidth="1"/>
    <col min="525" max="770" width="9.1640625" style="4"/>
    <col min="771" max="771" width="25.33203125" style="4" customWidth="1"/>
    <col min="772" max="772" width="45.5" style="4" customWidth="1"/>
    <col min="773" max="773" width="13.1640625" style="4" customWidth="1"/>
    <col min="774" max="774" width="14" style="4" customWidth="1"/>
    <col min="775" max="775" width="25.83203125" style="4" customWidth="1"/>
    <col min="776" max="778" width="27.33203125" style="4" customWidth="1"/>
    <col min="779" max="780" width="9.5" style="4" customWidth="1"/>
    <col min="781" max="1026" width="9.1640625" style="4"/>
    <col min="1027" max="1027" width="25.33203125" style="4" customWidth="1"/>
    <col min="1028" max="1028" width="45.5" style="4" customWidth="1"/>
    <col min="1029" max="1029" width="13.1640625" style="4" customWidth="1"/>
    <col min="1030" max="1030" width="14" style="4" customWidth="1"/>
    <col min="1031" max="1031" width="25.83203125" style="4" customWidth="1"/>
    <col min="1032" max="1034" width="27.33203125" style="4" customWidth="1"/>
    <col min="1035" max="1036" width="9.5" style="4" customWidth="1"/>
    <col min="1037" max="1282" width="9.1640625" style="4"/>
    <col min="1283" max="1283" width="25.33203125" style="4" customWidth="1"/>
    <col min="1284" max="1284" width="45.5" style="4" customWidth="1"/>
    <col min="1285" max="1285" width="13.1640625" style="4" customWidth="1"/>
    <col min="1286" max="1286" width="14" style="4" customWidth="1"/>
    <col min="1287" max="1287" width="25.83203125" style="4" customWidth="1"/>
    <col min="1288" max="1290" width="27.33203125" style="4" customWidth="1"/>
    <col min="1291" max="1292" width="9.5" style="4" customWidth="1"/>
    <col min="1293" max="1538" width="9.1640625" style="4"/>
    <col min="1539" max="1539" width="25.33203125" style="4" customWidth="1"/>
    <col min="1540" max="1540" width="45.5" style="4" customWidth="1"/>
    <col min="1541" max="1541" width="13.1640625" style="4" customWidth="1"/>
    <col min="1542" max="1542" width="14" style="4" customWidth="1"/>
    <col min="1543" max="1543" width="25.83203125" style="4" customWidth="1"/>
    <col min="1544" max="1546" width="27.33203125" style="4" customWidth="1"/>
    <col min="1547" max="1548" width="9.5" style="4" customWidth="1"/>
    <col min="1549" max="1794" width="9.1640625" style="4"/>
    <col min="1795" max="1795" width="25.33203125" style="4" customWidth="1"/>
    <col min="1796" max="1796" width="45.5" style="4" customWidth="1"/>
    <col min="1797" max="1797" width="13.1640625" style="4" customWidth="1"/>
    <col min="1798" max="1798" width="14" style="4" customWidth="1"/>
    <col min="1799" max="1799" width="25.83203125" style="4" customWidth="1"/>
    <col min="1800" max="1802" width="27.33203125" style="4" customWidth="1"/>
    <col min="1803" max="1804" width="9.5" style="4" customWidth="1"/>
    <col min="1805" max="2050" width="9.1640625" style="4"/>
    <col min="2051" max="2051" width="25.33203125" style="4" customWidth="1"/>
    <col min="2052" max="2052" width="45.5" style="4" customWidth="1"/>
    <col min="2053" max="2053" width="13.1640625" style="4" customWidth="1"/>
    <col min="2054" max="2054" width="14" style="4" customWidth="1"/>
    <col min="2055" max="2055" width="25.83203125" style="4" customWidth="1"/>
    <col min="2056" max="2058" width="27.33203125" style="4" customWidth="1"/>
    <col min="2059" max="2060" width="9.5" style="4" customWidth="1"/>
    <col min="2061" max="2306" width="9.1640625" style="4"/>
    <col min="2307" max="2307" width="25.33203125" style="4" customWidth="1"/>
    <col min="2308" max="2308" width="45.5" style="4" customWidth="1"/>
    <col min="2309" max="2309" width="13.1640625" style="4" customWidth="1"/>
    <col min="2310" max="2310" width="14" style="4" customWidth="1"/>
    <col min="2311" max="2311" width="25.83203125" style="4" customWidth="1"/>
    <col min="2312" max="2314" width="27.33203125" style="4" customWidth="1"/>
    <col min="2315" max="2316" width="9.5" style="4" customWidth="1"/>
    <col min="2317" max="2562" width="9.1640625" style="4"/>
    <col min="2563" max="2563" width="25.33203125" style="4" customWidth="1"/>
    <col min="2564" max="2564" width="45.5" style="4" customWidth="1"/>
    <col min="2565" max="2565" width="13.1640625" style="4" customWidth="1"/>
    <col min="2566" max="2566" width="14" style="4" customWidth="1"/>
    <col min="2567" max="2567" width="25.83203125" style="4" customWidth="1"/>
    <col min="2568" max="2570" width="27.33203125" style="4" customWidth="1"/>
    <col min="2571" max="2572" width="9.5" style="4" customWidth="1"/>
    <col min="2573" max="2818" width="9.1640625" style="4"/>
    <col min="2819" max="2819" width="25.33203125" style="4" customWidth="1"/>
    <col min="2820" max="2820" width="45.5" style="4" customWidth="1"/>
    <col min="2821" max="2821" width="13.1640625" style="4" customWidth="1"/>
    <col min="2822" max="2822" width="14" style="4" customWidth="1"/>
    <col min="2823" max="2823" width="25.83203125" style="4" customWidth="1"/>
    <col min="2824" max="2826" width="27.33203125" style="4" customWidth="1"/>
    <col min="2827" max="2828" width="9.5" style="4" customWidth="1"/>
    <col min="2829" max="3074" width="9.1640625" style="4"/>
    <col min="3075" max="3075" width="25.33203125" style="4" customWidth="1"/>
    <col min="3076" max="3076" width="45.5" style="4" customWidth="1"/>
    <col min="3077" max="3077" width="13.1640625" style="4" customWidth="1"/>
    <col min="3078" max="3078" width="14" style="4" customWidth="1"/>
    <col min="3079" max="3079" width="25.83203125" style="4" customWidth="1"/>
    <col min="3080" max="3082" width="27.33203125" style="4" customWidth="1"/>
    <col min="3083" max="3084" width="9.5" style="4" customWidth="1"/>
    <col min="3085" max="3330" width="9.1640625" style="4"/>
    <col min="3331" max="3331" width="25.33203125" style="4" customWidth="1"/>
    <col min="3332" max="3332" width="45.5" style="4" customWidth="1"/>
    <col min="3333" max="3333" width="13.1640625" style="4" customWidth="1"/>
    <col min="3334" max="3334" width="14" style="4" customWidth="1"/>
    <col min="3335" max="3335" width="25.83203125" style="4" customWidth="1"/>
    <col min="3336" max="3338" width="27.33203125" style="4" customWidth="1"/>
    <col min="3339" max="3340" width="9.5" style="4" customWidth="1"/>
    <col min="3341" max="3586" width="9.1640625" style="4"/>
    <col min="3587" max="3587" width="25.33203125" style="4" customWidth="1"/>
    <col min="3588" max="3588" width="45.5" style="4" customWidth="1"/>
    <col min="3589" max="3589" width="13.1640625" style="4" customWidth="1"/>
    <col min="3590" max="3590" width="14" style="4" customWidth="1"/>
    <col min="3591" max="3591" width="25.83203125" style="4" customWidth="1"/>
    <col min="3592" max="3594" width="27.33203125" style="4" customWidth="1"/>
    <col min="3595" max="3596" width="9.5" style="4" customWidth="1"/>
    <col min="3597" max="3842" width="9.1640625" style="4"/>
    <col min="3843" max="3843" width="25.33203125" style="4" customWidth="1"/>
    <col min="3844" max="3844" width="45.5" style="4" customWidth="1"/>
    <col min="3845" max="3845" width="13.1640625" style="4" customWidth="1"/>
    <col min="3846" max="3846" width="14" style="4" customWidth="1"/>
    <col min="3847" max="3847" width="25.83203125" style="4" customWidth="1"/>
    <col min="3848" max="3850" width="27.33203125" style="4" customWidth="1"/>
    <col min="3851" max="3852" width="9.5" style="4" customWidth="1"/>
    <col min="3853" max="4098" width="9.1640625" style="4"/>
    <col min="4099" max="4099" width="25.33203125" style="4" customWidth="1"/>
    <col min="4100" max="4100" width="45.5" style="4" customWidth="1"/>
    <col min="4101" max="4101" width="13.1640625" style="4" customWidth="1"/>
    <col min="4102" max="4102" width="14" style="4" customWidth="1"/>
    <col min="4103" max="4103" width="25.83203125" style="4" customWidth="1"/>
    <col min="4104" max="4106" width="27.33203125" style="4" customWidth="1"/>
    <col min="4107" max="4108" width="9.5" style="4" customWidth="1"/>
    <col min="4109" max="4354" width="9.1640625" style="4"/>
    <col min="4355" max="4355" width="25.33203125" style="4" customWidth="1"/>
    <col min="4356" max="4356" width="45.5" style="4" customWidth="1"/>
    <col min="4357" max="4357" width="13.1640625" style="4" customWidth="1"/>
    <col min="4358" max="4358" width="14" style="4" customWidth="1"/>
    <col min="4359" max="4359" width="25.83203125" style="4" customWidth="1"/>
    <col min="4360" max="4362" width="27.33203125" style="4" customWidth="1"/>
    <col min="4363" max="4364" width="9.5" style="4" customWidth="1"/>
    <col min="4365" max="4610" width="9.1640625" style="4"/>
    <col min="4611" max="4611" width="25.33203125" style="4" customWidth="1"/>
    <col min="4612" max="4612" width="45.5" style="4" customWidth="1"/>
    <col min="4613" max="4613" width="13.1640625" style="4" customWidth="1"/>
    <col min="4614" max="4614" width="14" style="4" customWidth="1"/>
    <col min="4615" max="4615" width="25.83203125" style="4" customWidth="1"/>
    <col min="4616" max="4618" width="27.33203125" style="4" customWidth="1"/>
    <col min="4619" max="4620" width="9.5" style="4" customWidth="1"/>
    <col min="4621" max="4866" width="9.1640625" style="4"/>
    <col min="4867" max="4867" width="25.33203125" style="4" customWidth="1"/>
    <col min="4868" max="4868" width="45.5" style="4" customWidth="1"/>
    <col min="4869" max="4869" width="13.1640625" style="4" customWidth="1"/>
    <col min="4870" max="4870" width="14" style="4" customWidth="1"/>
    <col min="4871" max="4871" width="25.83203125" style="4" customWidth="1"/>
    <col min="4872" max="4874" width="27.33203125" style="4" customWidth="1"/>
    <col min="4875" max="4876" width="9.5" style="4" customWidth="1"/>
    <col min="4877" max="5122" width="9.1640625" style="4"/>
    <col min="5123" max="5123" width="25.33203125" style="4" customWidth="1"/>
    <col min="5124" max="5124" width="45.5" style="4" customWidth="1"/>
    <col min="5125" max="5125" width="13.1640625" style="4" customWidth="1"/>
    <col min="5126" max="5126" width="14" style="4" customWidth="1"/>
    <col min="5127" max="5127" width="25.83203125" style="4" customWidth="1"/>
    <col min="5128" max="5130" width="27.33203125" style="4" customWidth="1"/>
    <col min="5131" max="5132" width="9.5" style="4" customWidth="1"/>
    <col min="5133" max="5378" width="9.1640625" style="4"/>
    <col min="5379" max="5379" width="25.33203125" style="4" customWidth="1"/>
    <col min="5380" max="5380" width="45.5" style="4" customWidth="1"/>
    <col min="5381" max="5381" width="13.1640625" style="4" customWidth="1"/>
    <col min="5382" max="5382" width="14" style="4" customWidth="1"/>
    <col min="5383" max="5383" width="25.83203125" style="4" customWidth="1"/>
    <col min="5384" max="5386" width="27.33203125" style="4" customWidth="1"/>
    <col min="5387" max="5388" width="9.5" style="4" customWidth="1"/>
    <col min="5389" max="5634" width="9.1640625" style="4"/>
    <col min="5635" max="5635" width="25.33203125" style="4" customWidth="1"/>
    <col min="5636" max="5636" width="45.5" style="4" customWidth="1"/>
    <col min="5637" max="5637" width="13.1640625" style="4" customWidth="1"/>
    <col min="5638" max="5638" width="14" style="4" customWidth="1"/>
    <col min="5639" max="5639" width="25.83203125" style="4" customWidth="1"/>
    <col min="5640" max="5642" width="27.33203125" style="4" customWidth="1"/>
    <col min="5643" max="5644" width="9.5" style="4" customWidth="1"/>
    <col min="5645" max="5890" width="9.1640625" style="4"/>
    <col min="5891" max="5891" width="25.33203125" style="4" customWidth="1"/>
    <col min="5892" max="5892" width="45.5" style="4" customWidth="1"/>
    <col min="5893" max="5893" width="13.1640625" style="4" customWidth="1"/>
    <col min="5894" max="5894" width="14" style="4" customWidth="1"/>
    <col min="5895" max="5895" width="25.83203125" style="4" customWidth="1"/>
    <col min="5896" max="5898" width="27.33203125" style="4" customWidth="1"/>
    <col min="5899" max="5900" width="9.5" style="4" customWidth="1"/>
    <col min="5901" max="6146" width="9.1640625" style="4"/>
    <col min="6147" max="6147" width="25.33203125" style="4" customWidth="1"/>
    <col min="6148" max="6148" width="45.5" style="4" customWidth="1"/>
    <col min="6149" max="6149" width="13.1640625" style="4" customWidth="1"/>
    <col min="6150" max="6150" width="14" style="4" customWidth="1"/>
    <col min="6151" max="6151" width="25.83203125" style="4" customWidth="1"/>
    <col min="6152" max="6154" width="27.33203125" style="4" customWidth="1"/>
    <col min="6155" max="6156" width="9.5" style="4" customWidth="1"/>
    <col min="6157" max="6402" width="9.1640625" style="4"/>
    <col min="6403" max="6403" width="25.33203125" style="4" customWidth="1"/>
    <col min="6404" max="6404" width="45.5" style="4" customWidth="1"/>
    <col min="6405" max="6405" width="13.1640625" style="4" customWidth="1"/>
    <col min="6406" max="6406" width="14" style="4" customWidth="1"/>
    <col min="6407" max="6407" width="25.83203125" style="4" customWidth="1"/>
    <col min="6408" max="6410" width="27.33203125" style="4" customWidth="1"/>
    <col min="6411" max="6412" width="9.5" style="4" customWidth="1"/>
    <col min="6413" max="6658" width="9.1640625" style="4"/>
    <col min="6659" max="6659" width="25.33203125" style="4" customWidth="1"/>
    <col min="6660" max="6660" width="45.5" style="4" customWidth="1"/>
    <col min="6661" max="6661" width="13.1640625" style="4" customWidth="1"/>
    <col min="6662" max="6662" width="14" style="4" customWidth="1"/>
    <col min="6663" max="6663" width="25.83203125" style="4" customWidth="1"/>
    <col min="6664" max="6666" width="27.33203125" style="4" customWidth="1"/>
    <col min="6667" max="6668" width="9.5" style="4" customWidth="1"/>
    <col min="6669" max="6914" width="9.1640625" style="4"/>
    <col min="6915" max="6915" width="25.33203125" style="4" customWidth="1"/>
    <col min="6916" max="6916" width="45.5" style="4" customWidth="1"/>
    <col min="6917" max="6917" width="13.1640625" style="4" customWidth="1"/>
    <col min="6918" max="6918" width="14" style="4" customWidth="1"/>
    <col min="6919" max="6919" width="25.83203125" style="4" customWidth="1"/>
    <col min="6920" max="6922" width="27.33203125" style="4" customWidth="1"/>
    <col min="6923" max="6924" width="9.5" style="4" customWidth="1"/>
    <col min="6925" max="7170" width="9.1640625" style="4"/>
    <col min="7171" max="7171" width="25.33203125" style="4" customWidth="1"/>
    <col min="7172" max="7172" width="45.5" style="4" customWidth="1"/>
    <col min="7173" max="7173" width="13.1640625" style="4" customWidth="1"/>
    <col min="7174" max="7174" width="14" style="4" customWidth="1"/>
    <col min="7175" max="7175" width="25.83203125" style="4" customWidth="1"/>
    <col min="7176" max="7178" width="27.33203125" style="4" customWidth="1"/>
    <col min="7179" max="7180" width="9.5" style="4" customWidth="1"/>
    <col min="7181" max="7426" width="9.1640625" style="4"/>
    <col min="7427" max="7427" width="25.33203125" style="4" customWidth="1"/>
    <col min="7428" max="7428" width="45.5" style="4" customWidth="1"/>
    <col min="7429" max="7429" width="13.1640625" style="4" customWidth="1"/>
    <col min="7430" max="7430" width="14" style="4" customWidth="1"/>
    <col min="7431" max="7431" width="25.83203125" style="4" customWidth="1"/>
    <col min="7432" max="7434" width="27.33203125" style="4" customWidth="1"/>
    <col min="7435" max="7436" width="9.5" style="4" customWidth="1"/>
    <col min="7437" max="7682" width="9.1640625" style="4"/>
    <col min="7683" max="7683" width="25.33203125" style="4" customWidth="1"/>
    <col min="7684" max="7684" width="45.5" style="4" customWidth="1"/>
    <col min="7685" max="7685" width="13.1640625" style="4" customWidth="1"/>
    <col min="7686" max="7686" width="14" style="4" customWidth="1"/>
    <col min="7687" max="7687" width="25.83203125" style="4" customWidth="1"/>
    <col min="7688" max="7690" width="27.33203125" style="4" customWidth="1"/>
    <col min="7691" max="7692" width="9.5" style="4" customWidth="1"/>
    <col min="7693" max="7938" width="9.1640625" style="4"/>
    <col min="7939" max="7939" width="25.33203125" style="4" customWidth="1"/>
    <col min="7940" max="7940" width="45.5" style="4" customWidth="1"/>
    <col min="7941" max="7941" width="13.1640625" style="4" customWidth="1"/>
    <col min="7942" max="7942" width="14" style="4" customWidth="1"/>
    <col min="7943" max="7943" width="25.83203125" style="4" customWidth="1"/>
    <col min="7944" max="7946" width="27.33203125" style="4" customWidth="1"/>
    <col min="7947" max="7948" width="9.5" style="4" customWidth="1"/>
    <col min="7949" max="8194" width="9.1640625" style="4"/>
    <col min="8195" max="8195" width="25.33203125" style="4" customWidth="1"/>
    <col min="8196" max="8196" width="45.5" style="4" customWidth="1"/>
    <col min="8197" max="8197" width="13.1640625" style="4" customWidth="1"/>
    <col min="8198" max="8198" width="14" style="4" customWidth="1"/>
    <col min="8199" max="8199" width="25.83203125" style="4" customWidth="1"/>
    <col min="8200" max="8202" width="27.33203125" style="4" customWidth="1"/>
    <col min="8203" max="8204" width="9.5" style="4" customWidth="1"/>
    <col min="8205" max="8450" width="9.1640625" style="4"/>
    <col min="8451" max="8451" width="25.33203125" style="4" customWidth="1"/>
    <col min="8452" max="8452" width="45.5" style="4" customWidth="1"/>
    <col min="8453" max="8453" width="13.1640625" style="4" customWidth="1"/>
    <col min="8454" max="8454" width="14" style="4" customWidth="1"/>
    <col min="8455" max="8455" width="25.83203125" style="4" customWidth="1"/>
    <col min="8456" max="8458" width="27.33203125" style="4" customWidth="1"/>
    <col min="8459" max="8460" width="9.5" style="4" customWidth="1"/>
    <col min="8461" max="8706" width="9.1640625" style="4"/>
    <col min="8707" max="8707" width="25.33203125" style="4" customWidth="1"/>
    <col min="8708" max="8708" width="45.5" style="4" customWidth="1"/>
    <col min="8709" max="8709" width="13.1640625" style="4" customWidth="1"/>
    <col min="8710" max="8710" width="14" style="4" customWidth="1"/>
    <col min="8711" max="8711" width="25.83203125" style="4" customWidth="1"/>
    <col min="8712" max="8714" width="27.33203125" style="4" customWidth="1"/>
    <col min="8715" max="8716" width="9.5" style="4" customWidth="1"/>
    <col min="8717" max="8962" width="9.1640625" style="4"/>
    <col min="8963" max="8963" width="25.33203125" style="4" customWidth="1"/>
    <col min="8964" max="8964" width="45.5" style="4" customWidth="1"/>
    <col min="8965" max="8965" width="13.1640625" style="4" customWidth="1"/>
    <col min="8966" max="8966" width="14" style="4" customWidth="1"/>
    <col min="8967" max="8967" width="25.83203125" style="4" customWidth="1"/>
    <col min="8968" max="8970" width="27.33203125" style="4" customWidth="1"/>
    <col min="8971" max="8972" width="9.5" style="4" customWidth="1"/>
    <col min="8973" max="9218" width="9.1640625" style="4"/>
    <col min="9219" max="9219" width="25.33203125" style="4" customWidth="1"/>
    <col min="9220" max="9220" width="45.5" style="4" customWidth="1"/>
    <col min="9221" max="9221" width="13.1640625" style="4" customWidth="1"/>
    <col min="9222" max="9222" width="14" style="4" customWidth="1"/>
    <col min="9223" max="9223" width="25.83203125" style="4" customWidth="1"/>
    <col min="9224" max="9226" width="27.33203125" style="4" customWidth="1"/>
    <col min="9227" max="9228" width="9.5" style="4" customWidth="1"/>
    <col min="9229" max="9474" width="9.1640625" style="4"/>
    <col min="9475" max="9475" width="25.33203125" style="4" customWidth="1"/>
    <col min="9476" max="9476" width="45.5" style="4" customWidth="1"/>
    <col min="9477" max="9477" width="13.1640625" style="4" customWidth="1"/>
    <col min="9478" max="9478" width="14" style="4" customWidth="1"/>
    <col min="9479" max="9479" width="25.83203125" style="4" customWidth="1"/>
    <col min="9480" max="9482" width="27.33203125" style="4" customWidth="1"/>
    <col min="9483" max="9484" width="9.5" style="4" customWidth="1"/>
    <col min="9485" max="9730" width="9.1640625" style="4"/>
    <col min="9731" max="9731" width="25.33203125" style="4" customWidth="1"/>
    <col min="9732" max="9732" width="45.5" style="4" customWidth="1"/>
    <col min="9733" max="9733" width="13.1640625" style="4" customWidth="1"/>
    <col min="9734" max="9734" width="14" style="4" customWidth="1"/>
    <col min="9735" max="9735" width="25.83203125" style="4" customWidth="1"/>
    <col min="9736" max="9738" width="27.33203125" style="4" customWidth="1"/>
    <col min="9739" max="9740" width="9.5" style="4" customWidth="1"/>
    <col min="9741" max="9986" width="9.1640625" style="4"/>
    <col min="9987" max="9987" width="25.33203125" style="4" customWidth="1"/>
    <col min="9988" max="9988" width="45.5" style="4" customWidth="1"/>
    <col min="9989" max="9989" width="13.1640625" style="4" customWidth="1"/>
    <col min="9990" max="9990" width="14" style="4" customWidth="1"/>
    <col min="9991" max="9991" width="25.83203125" style="4" customWidth="1"/>
    <col min="9992" max="9994" width="27.33203125" style="4" customWidth="1"/>
    <col min="9995" max="9996" width="9.5" style="4" customWidth="1"/>
    <col min="9997" max="10242" width="9.1640625" style="4"/>
    <col min="10243" max="10243" width="25.33203125" style="4" customWidth="1"/>
    <col min="10244" max="10244" width="45.5" style="4" customWidth="1"/>
    <col min="10245" max="10245" width="13.1640625" style="4" customWidth="1"/>
    <col min="10246" max="10246" width="14" style="4" customWidth="1"/>
    <col min="10247" max="10247" width="25.83203125" style="4" customWidth="1"/>
    <col min="10248" max="10250" width="27.33203125" style="4" customWidth="1"/>
    <col min="10251" max="10252" width="9.5" style="4" customWidth="1"/>
    <col min="10253" max="10498" width="9.1640625" style="4"/>
    <col min="10499" max="10499" width="25.33203125" style="4" customWidth="1"/>
    <col min="10500" max="10500" width="45.5" style="4" customWidth="1"/>
    <col min="10501" max="10501" width="13.1640625" style="4" customWidth="1"/>
    <col min="10502" max="10502" width="14" style="4" customWidth="1"/>
    <col min="10503" max="10503" width="25.83203125" style="4" customWidth="1"/>
    <col min="10504" max="10506" width="27.33203125" style="4" customWidth="1"/>
    <col min="10507" max="10508" width="9.5" style="4" customWidth="1"/>
    <col min="10509" max="10754" width="9.1640625" style="4"/>
    <col min="10755" max="10755" width="25.33203125" style="4" customWidth="1"/>
    <col min="10756" max="10756" width="45.5" style="4" customWidth="1"/>
    <col min="10757" max="10757" width="13.1640625" style="4" customWidth="1"/>
    <col min="10758" max="10758" width="14" style="4" customWidth="1"/>
    <col min="10759" max="10759" width="25.83203125" style="4" customWidth="1"/>
    <col min="10760" max="10762" width="27.33203125" style="4" customWidth="1"/>
    <col min="10763" max="10764" width="9.5" style="4" customWidth="1"/>
    <col min="10765" max="11010" width="9.1640625" style="4"/>
    <col min="11011" max="11011" width="25.33203125" style="4" customWidth="1"/>
    <col min="11012" max="11012" width="45.5" style="4" customWidth="1"/>
    <col min="11013" max="11013" width="13.1640625" style="4" customWidth="1"/>
    <col min="11014" max="11014" width="14" style="4" customWidth="1"/>
    <col min="11015" max="11015" width="25.83203125" style="4" customWidth="1"/>
    <col min="11016" max="11018" width="27.33203125" style="4" customWidth="1"/>
    <col min="11019" max="11020" width="9.5" style="4" customWidth="1"/>
    <col min="11021" max="11266" width="9.1640625" style="4"/>
    <col min="11267" max="11267" width="25.33203125" style="4" customWidth="1"/>
    <col min="11268" max="11268" width="45.5" style="4" customWidth="1"/>
    <col min="11269" max="11269" width="13.1640625" style="4" customWidth="1"/>
    <col min="11270" max="11270" width="14" style="4" customWidth="1"/>
    <col min="11271" max="11271" width="25.83203125" style="4" customWidth="1"/>
    <col min="11272" max="11274" width="27.33203125" style="4" customWidth="1"/>
    <col min="11275" max="11276" width="9.5" style="4" customWidth="1"/>
    <col min="11277" max="11522" width="9.1640625" style="4"/>
    <col min="11523" max="11523" width="25.33203125" style="4" customWidth="1"/>
    <col min="11524" max="11524" width="45.5" style="4" customWidth="1"/>
    <col min="11525" max="11525" width="13.1640625" style="4" customWidth="1"/>
    <col min="11526" max="11526" width="14" style="4" customWidth="1"/>
    <col min="11527" max="11527" width="25.83203125" style="4" customWidth="1"/>
    <col min="11528" max="11530" width="27.33203125" style="4" customWidth="1"/>
    <col min="11531" max="11532" width="9.5" style="4" customWidth="1"/>
    <col min="11533" max="11778" width="9.1640625" style="4"/>
    <col min="11779" max="11779" width="25.33203125" style="4" customWidth="1"/>
    <col min="11780" max="11780" width="45.5" style="4" customWidth="1"/>
    <col min="11781" max="11781" width="13.1640625" style="4" customWidth="1"/>
    <col min="11782" max="11782" width="14" style="4" customWidth="1"/>
    <col min="11783" max="11783" width="25.83203125" style="4" customWidth="1"/>
    <col min="11784" max="11786" width="27.33203125" style="4" customWidth="1"/>
    <col min="11787" max="11788" width="9.5" style="4" customWidth="1"/>
    <col min="11789" max="12034" width="9.1640625" style="4"/>
    <col min="12035" max="12035" width="25.33203125" style="4" customWidth="1"/>
    <col min="12036" max="12036" width="45.5" style="4" customWidth="1"/>
    <col min="12037" max="12037" width="13.1640625" style="4" customWidth="1"/>
    <col min="12038" max="12038" width="14" style="4" customWidth="1"/>
    <col min="12039" max="12039" width="25.83203125" style="4" customWidth="1"/>
    <col min="12040" max="12042" width="27.33203125" style="4" customWidth="1"/>
    <col min="12043" max="12044" width="9.5" style="4" customWidth="1"/>
    <col min="12045" max="12290" width="9.1640625" style="4"/>
    <col min="12291" max="12291" width="25.33203125" style="4" customWidth="1"/>
    <col min="12292" max="12292" width="45.5" style="4" customWidth="1"/>
    <col min="12293" max="12293" width="13.1640625" style="4" customWidth="1"/>
    <col min="12294" max="12294" width="14" style="4" customWidth="1"/>
    <col min="12295" max="12295" width="25.83203125" style="4" customWidth="1"/>
    <col min="12296" max="12298" width="27.33203125" style="4" customWidth="1"/>
    <col min="12299" max="12300" width="9.5" style="4" customWidth="1"/>
    <col min="12301" max="12546" width="9.1640625" style="4"/>
    <col min="12547" max="12547" width="25.33203125" style="4" customWidth="1"/>
    <col min="12548" max="12548" width="45.5" style="4" customWidth="1"/>
    <col min="12549" max="12549" width="13.1640625" style="4" customWidth="1"/>
    <col min="12550" max="12550" width="14" style="4" customWidth="1"/>
    <col min="12551" max="12551" width="25.83203125" style="4" customWidth="1"/>
    <col min="12552" max="12554" width="27.33203125" style="4" customWidth="1"/>
    <col min="12555" max="12556" width="9.5" style="4" customWidth="1"/>
    <col min="12557" max="12802" width="9.1640625" style="4"/>
    <col min="12803" max="12803" width="25.33203125" style="4" customWidth="1"/>
    <col min="12804" max="12804" width="45.5" style="4" customWidth="1"/>
    <col min="12805" max="12805" width="13.1640625" style="4" customWidth="1"/>
    <col min="12806" max="12806" width="14" style="4" customWidth="1"/>
    <col min="12807" max="12807" width="25.83203125" style="4" customWidth="1"/>
    <col min="12808" max="12810" width="27.33203125" style="4" customWidth="1"/>
    <col min="12811" max="12812" width="9.5" style="4" customWidth="1"/>
    <col min="12813" max="13058" width="9.1640625" style="4"/>
    <col min="13059" max="13059" width="25.33203125" style="4" customWidth="1"/>
    <col min="13060" max="13060" width="45.5" style="4" customWidth="1"/>
    <col min="13061" max="13061" width="13.1640625" style="4" customWidth="1"/>
    <col min="13062" max="13062" width="14" style="4" customWidth="1"/>
    <col min="13063" max="13063" width="25.83203125" style="4" customWidth="1"/>
    <col min="13064" max="13066" width="27.33203125" style="4" customWidth="1"/>
    <col min="13067" max="13068" width="9.5" style="4" customWidth="1"/>
    <col min="13069" max="13314" width="9.1640625" style="4"/>
    <col min="13315" max="13315" width="25.33203125" style="4" customWidth="1"/>
    <col min="13316" max="13316" width="45.5" style="4" customWidth="1"/>
    <col min="13317" max="13317" width="13.1640625" style="4" customWidth="1"/>
    <col min="13318" max="13318" width="14" style="4" customWidth="1"/>
    <col min="13319" max="13319" width="25.83203125" style="4" customWidth="1"/>
    <col min="13320" max="13322" width="27.33203125" style="4" customWidth="1"/>
    <col min="13323" max="13324" width="9.5" style="4" customWidth="1"/>
    <col min="13325" max="13570" width="9.1640625" style="4"/>
    <col min="13571" max="13571" width="25.33203125" style="4" customWidth="1"/>
    <col min="13572" max="13572" width="45.5" style="4" customWidth="1"/>
    <col min="13573" max="13573" width="13.1640625" style="4" customWidth="1"/>
    <col min="13574" max="13574" width="14" style="4" customWidth="1"/>
    <col min="13575" max="13575" width="25.83203125" style="4" customWidth="1"/>
    <col min="13576" max="13578" width="27.33203125" style="4" customWidth="1"/>
    <col min="13579" max="13580" width="9.5" style="4" customWidth="1"/>
    <col min="13581" max="13826" width="9.1640625" style="4"/>
    <col min="13827" max="13827" width="25.33203125" style="4" customWidth="1"/>
    <col min="13828" max="13828" width="45.5" style="4" customWidth="1"/>
    <col min="13829" max="13829" width="13.1640625" style="4" customWidth="1"/>
    <col min="13830" max="13830" width="14" style="4" customWidth="1"/>
    <col min="13831" max="13831" width="25.83203125" style="4" customWidth="1"/>
    <col min="13832" max="13834" width="27.33203125" style="4" customWidth="1"/>
    <col min="13835" max="13836" width="9.5" style="4" customWidth="1"/>
    <col min="13837" max="14082" width="9.1640625" style="4"/>
    <col min="14083" max="14083" width="25.33203125" style="4" customWidth="1"/>
    <col min="14084" max="14084" width="45.5" style="4" customWidth="1"/>
    <col min="14085" max="14085" width="13.1640625" style="4" customWidth="1"/>
    <col min="14086" max="14086" width="14" style="4" customWidth="1"/>
    <col min="14087" max="14087" width="25.83203125" style="4" customWidth="1"/>
    <col min="14088" max="14090" width="27.33203125" style="4" customWidth="1"/>
    <col min="14091" max="14092" width="9.5" style="4" customWidth="1"/>
    <col min="14093" max="14338" width="9.1640625" style="4"/>
    <col min="14339" max="14339" width="25.33203125" style="4" customWidth="1"/>
    <col min="14340" max="14340" width="45.5" style="4" customWidth="1"/>
    <col min="14341" max="14341" width="13.1640625" style="4" customWidth="1"/>
    <col min="14342" max="14342" width="14" style="4" customWidth="1"/>
    <col min="14343" max="14343" width="25.83203125" style="4" customWidth="1"/>
    <col min="14344" max="14346" width="27.33203125" style="4" customWidth="1"/>
    <col min="14347" max="14348" width="9.5" style="4" customWidth="1"/>
    <col min="14349" max="14594" width="9.1640625" style="4"/>
    <col min="14595" max="14595" width="25.33203125" style="4" customWidth="1"/>
    <col min="14596" max="14596" width="45.5" style="4" customWidth="1"/>
    <col min="14597" max="14597" width="13.1640625" style="4" customWidth="1"/>
    <col min="14598" max="14598" width="14" style="4" customWidth="1"/>
    <col min="14599" max="14599" width="25.83203125" style="4" customWidth="1"/>
    <col min="14600" max="14602" width="27.33203125" style="4" customWidth="1"/>
    <col min="14603" max="14604" width="9.5" style="4" customWidth="1"/>
    <col min="14605" max="14850" width="9.1640625" style="4"/>
    <col min="14851" max="14851" width="25.33203125" style="4" customWidth="1"/>
    <col min="14852" max="14852" width="45.5" style="4" customWidth="1"/>
    <col min="14853" max="14853" width="13.1640625" style="4" customWidth="1"/>
    <col min="14854" max="14854" width="14" style="4" customWidth="1"/>
    <col min="14855" max="14855" width="25.83203125" style="4" customWidth="1"/>
    <col min="14856" max="14858" width="27.33203125" style="4" customWidth="1"/>
    <col min="14859" max="14860" width="9.5" style="4" customWidth="1"/>
    <col min="14861" max="15106" width="9.1640625" style="4"/>
    <col min="15107" max="15107" width="25.33203125" style="4" customWidth="1"/>
    <col min="15108" max="15108" width="45.5" style="4" customWidth="1"/>
    <col min="15109" max="15109" width="13.1640625" style="4" customWidth="1"/>
    <col min="15110" max="15110" width="14" style="4" customWidth="1"/>
    <col min="15111" max="15111" width="25.83203125" style="4" customWidth="1"/>
    <col min="15112" max="15114" width="27.33203125" style="4" customWidth="1"/>
    <col min="15115" max="15116" width="9.5" style="4" customWidth="1"/>
    <col min="15117" max="15362" width="9.1640625" style="4"/>
    <col min="15363" max="15363" width="25.33203125" style="4" customWidth="1"/>
    <col min="15364" max="15364" width="45.5" style="4" customWidth="1"/>
    <col min="15365" max="15365" width="13.1640625" style="4" customWidth="1"/>
    <col min="15366" max="15366" width="14" style="4" customWidth="1"/>
    <col min="15367" max="15367" width="25.83203125" style="4" customWidth="1"/>
    <col min="15368" max="15370" width="27.33203125" style="4" customWidth="1"/>
    <col min="15371" max="15372" width="9.5" style="4" customWidth="1"/>
    <col min="15373" max="15618" width="9.1640625" style="4"/>
    <col min="15619" max="15619" width="25.33203125" style="4" customWidth="1"/>
    <col min="15620" max="15620" width="45.5" style="4" customWidth="1"/>
    <col min="15621" max="15621" width="13.1640625" style="4" customWidth="1"/>
    <col min="15622" max="15622" width="14" style="4" customWidth="1"/>
    <col min="15623" max="15623" width="25.83203125" style="4" customWidth="1"/>
    <col min="15624" max="15626" width="27.33203125" style="4" customWidth="1"/>
    <col min="15627" max="15628" width="9.5" style="4" customWidth="1"/>
    <col min="15629" max="15874" width="9.1640625" style="4"/>
    <col min="15875" max="15875" width="25.33203125" style="4" customWidth="1"/>
    <col min="15876" max="15876" width="45.5" style="4" customWidth="1"/>
    <col min="15877" max="15877" width="13.1640625" style="4" customWidth="1"/>
    <col min="15878" max="15878" width="14" style="4" customWidth="1"/>
    <col min="15879" max="15879" width="25.83203125" style="4" customWidth="1"/>
    <col min="15880" max="15882" width="27.33203125" style="4" customWidth="1"/>
    <col min="15883" max="15884" width="9.5" style="4" customWidth="1"/>
    <col min="15885" max="16130" width="9.1640625" style="4"/>
    <col min="16131" max="16131" width="25.33203125" style="4" customWidth="1"/>
    <col min="16132" max="16132" width="45.5" style="4" customWidth="1"/>
    <col min="16133" max="16133" width="13.1640625" style="4" customWidth="1"/>
    <col min="16134" max="16134" width="14" style="4" customWidth="1"/>
    <col min="16135" max="16135" width="25.83203125" style="4" customWidth="1"/>
    <col min="16136" max="16138" width="27.33203125" style="4" customWidth="1"/>
    <col min="16139" max="16140" width="9.5" style="4" customWidth="1"/>
    <col min="16141" max="16378" width="9.1640625" style="4"/>
    <col min="16379" max="16384" width="9.1640625" style="4" customWidth="1"/>
  </cols>
  <sheetData>
    <row r="1" spans="1:29" s="2" customFormat="1" ht="11">
      <c r="A1" s="8"/>
      <c r="B1" s="3"/>
      <c r="C1" s="3"/>
      <c r="D1" s="3"/>
      <c r="E1" s="3"/>
      <c r="F1" s="3"/>
      <c r="G1" s="3"/>
      <c r="H1" s="3"/>
      <c r="I1" s="3"/>
      <c r="J1" s="3"/>
      <c r="K1" s="3"/>
      <c r="L1" s="3"/>
      <c r="M1" s="3"/>
      <c r="N1" s="3"/>
      <c r="O1" s="3"/>
      <c r="P1" s="3"/>
      <c r="Q1" s="3"/>
      <c r="R1" s="3"/>
      <c r="S1" s="3"/>
      <c r="T1" s="3"/>
      <c r="U1" s="3"/>
      <c r="V1" s="3"/>
      <c r="W1" s="3"/>
      <c r="X1" s="3"/>
      <c r="Y1" s="3"/>
      <c r="Z1" s="3"/>
      <c r="AA1" s="3"/>
      <c r="AB1" s="3"/>
      <c r="AC1" s="3"/>
    </row>
    <row r="2" spans="1:29" s="2" customFormat="1" ht="15" customHeight="1">
      <c r="A2" s="34" t="s">
        <v>13</v>
      </c>
      <c r="B2" s="3"/>
      <c r="C2" s="3"/>
      <c r="D2" s="3"/>
      <c r="E2" s="3"/>
      <c r="F2" s="3"/>
      <c r="G2" s="3"/>
      <c r="H2" s="3"/>
      <c r="I2" s="3"/>
      <c r="J2" s="3"/>
      <c r="K2" s="3"/>
      <c r="L2" s="3"/>
      <c r="M2" s="3"/>
      <c r="N2" s="3"/>
      <c r="O2" s="3"/>
      <c r="P2" s="3"/>
      <c r="Q2" s="3"/>
      <c r="R2" s="3"/>
      <c r="S2" s="3"/>
      <c r="T2" s="3"/>
      <c r="U2" s="3"/>
      <c r="V2" s="3"/>
      <c r="W2" s="3"/>
      <c r="X2" s="3"/>
      <c r="Y2" s="3"/>
      <c r="Z2" s="3"/>
      <c r="AA2" s="3"/>
      <c r="AB2" s="3"/>
      <c r="AC2" s="3"/>
    </row>
    <row r="3" spans="1:29" s="2" customFormat="1" ht="15" customHeight="1">
      <c r="A3" s="34" t="s">
        <v>14</v>
      </c>
      <c r="B3" s="3"/>
      <c r="C3" s="3"/>
      <c r="D3" s="3"/>
      <c r="E3" s="3"/>
      <c r="F3" s="3"/>
      <c r="G3" s="3"/>
      <c r="H3" s="3"/>
      <c r="I3" s="3"/>
      <c r="J3" s="3"/>
      <c r="K3" s="3"/>
      <c r="L3" s="3"/>
      <c r="M3" s="3"/>
      <c r="N3" s="3"/>
      <c r="O3" s="3"/>
      <c r="P3" s="3"/>
      <c r="Q3" s="3"/>
      <c r="R3" s="3"/>
      <c r="S3" s="3"/>
      <c r="T3" s="3"/>
      <c r="U3" s="3"/>
      <c r="V3" s="3"/>
      <c r="W3" s="3"/>
      <c r="X3" s="3"/>
      <c r="Y3" s="3"/>
      <c r="Z3" s="3"/>
      <c r="AA3" s="3"/>
      <c r="AB3" s="3"/>
      <c r="AC3" s="3"/>
    </row>
    <row r="4" spans="1:29" s="2" customFormat="1" ht="15" customHeight="1">
      <c r="A4" s="15" t="s">
        <v>132</v>
      </c>
      <c r="B4" s="3"/>
      <c r="C4" s="3"/>
      <c r="D4" s="3"/>
      <c r="E4" s="3"/>
      <c r="F4" s="3"/>
      <c r="G4" s="3"/>
      <c r="H4" s="3"/>
      <c r="I4" s="3"/>
      <c r="J4" s="3"/>
      <c r="K4" s="3"/>
      <c r="L4" s="3"/>
      <c r="M4" s="3"/>
      <c r="N4" s="3"/>
      <c r="O4" s="3"/>
      <c r="P4" s="3"/>
      <c r="Q4" s="3"/>
      <c r="R4" s="3"/>
      <c r="S4" s="3"/>
      <c r="T4" s="3"/>
      <c r="U4" s="3"/>
      <c r="V4" s="3"/>
      <c r="W4" s="3"/>
      <c r="X4" s="3"/>
      <c r="Y4" s="3"/>
      <c r="Z4" s="3"/>
      <c r="AA4" s="3"/>
      <c r="AB4" s="3"/>
      <c r="AC4" s="3"/>
    </row>
    <row r="5" spans="1:29" s="2" customFormat="1" ht="15" customHeight="1">
      <c r="A5" s="15" t="s">
        <v>133</v>
      </c>
      <c r="B5" s="3"/>
      <c r="C5" s="3"/>
      <c r="D5" s="3"/>
      <c r="E5" s="3"/>
      <c r="F5" s="3"/>
      <c r="G5" s="3"/>
      <c r="H5" s="3"/>
      <c r="I5" s="3"/>
      <c r="J5" s="3"/>
      <c r="K5" s="3"/>
      <c r="L5" s="3"/>
      <c r="M5" s="3"/>
      <c r="N5" s="3"/>
      <c r="O5" s="3"/>
      <c r="P5" s="3"/>
      <c r="Q5" s="3"/>
      <c r="R5" s="3"/>
      <c r="S5" s="3"/>
      <c r="T5" s="3"/>
      <c r="U5" s="3"/>
      <c r="V5" s="3"/>
      <c r="W5" s="3"/>
      <c r="X5" s="3"/>
      <c r="Y5" s="3"/>
      <c r="Z5" s="3"/>
      <c r="AA5" s="3"/>
      <c r="AB5" s="3"/>
      <c r="AC5" s="3"/>
    </row>
    <row r="6" spans="1:29" s="2" customFormat="1" ht="15" customHeight="1">
      <c r="A6" s="29" t="s">
        <v>0</v>
      </c>
      <c r="B6" s="29" t="s">
        <v>1</v>
      </c>
      <c r="C6" s="29" t="s">
        <v>2</v>
      </c>
      <c r="D6" s="29" t="s">
        <v>35</v>
      </c>
      <c r="E6" s="29" t="s">
        <v>36</v>
      </c>
      <c r="F6" s="19" t="s">
        <v>94</v>
      </c>
      <c r="G6" s="19" t="s">
        <v>95</v>
      </c>
      <c r="H6" s="29" t="s">
        <v>106</v>
      </c>
      <c r="I6" s="19" t="s">
        <v>96</v>
      </c>
      <c r="J6" s="29" t="s">
        <v>107</v>
      </c>
      <c r="K6" s="19" t="s">
        <v>104</v>
      </c>
      <c r="L6" s="29" t="s">
        <v>108</v>
      </c>
      <c r="M6" s="19" t="s">
        <v>145</v>
      </c>
      <c r="N6" s="29" t="s">
        <v>147</v>
      </c>
      <c r="O6" s="19" t="s">
        <v>154</v>
      </c>
      <c r="P6" s="29" t="s">
        <v>156</v>
      </c>
      <c r="Q6" s="19" t="s">
        <v>159</v>
      </c>
      <c r="R6" s="29" t="s">
        <v>161</v>
      </c>
      <c r="S6" s="19" t="s">
        <v>162</v>
      </c>
      <c r="T6" s="29" t="s">
        <v>164</v>
      </c>
      <c r="U6" s="19" t="s">
        <v>165</v>
      </c>
      <c r="V6" s="29" t="s">
        <v>167</v>
      </c>
      <c r="W6" s="19" t="s">
        <v>168</v>
      </c>
      <c r="X6" s="29" t="s">
        <v>169</v>
      </c>
      <c r="Y6" s="19" t="s">
        <v>171</v>
      </c>
      <c r="Z6" s="29" t="s">
        <v>173</v>
      </c>
      <c r="AA6" s="19" t="s">
        <v>175</v>
      </c>
      <c r="AB6" s="29" t="s">
        <v>177</v>
      </c>
      <c r="AC6" s="31" t="s">
        <v>178</v>
      </c>
    </row>
    <row r="7" spans="1:29" s="14" customFormat="1" ht="29.25" customHeight="1">
      <c r="A7" s="30"/>
      <c r="B7" s="30"/>
      <c r="C7" s="30"/>
      <c r="D7" s="30"/>
      <c r="E7" s="30"/>
      <c r="F7" s="20" t="s">
        <v>83</v>
      </c>
      <c r="G7" s="20" t="s">
        <v>82</v>
      </c>
      <c r="H7" s="30"/>
      <c r="I7" s="20" t="s">
        <v>90</v>
      </c>
      <c r="J7" s="30"/>
      <c r="K7" s="20" t="s">
        <v>103</v>
      </c>
      <c r="L7" s="30"/>
      <c r="M7" s="21" t="s">
        <v>146</v>
      </c>
      <c r="N7" s="30"/>
      <c r="O7" s="22" t="s">
        <v>155</v>
      </c>
      <c r="P7" s="30"/>
      <c r="Q7" s="23" t="s">
        <v>160</v>
      </c>
      <c r="R7" s="30"/>
      <c r="S7" s="24" t="s">
        <v>163</v>
      </c>
      <c r="T7" s="30"/>
      <c r="U7" s="25" t="s">
        <v>166</v>
      </c>
      <c r="V7" s="30"/>
      <c r="W7" s="26" t="s">
        <v>170</v>
      </c>
      <c r="X7" s="30"/>
      <c r="Y7" s="27" t="s">
        <v>172</v>
      </c>
      <c r="Z7" s="30"/>
      <c r="AA7" s="28" t="s">
        <v>176</v>
      </c>
      <c r="AB7" s="30"/>
      <c r="AC7" s="32"/>
    </row>
    <row r="8" spans="1:29" s="1" customFormat="1" ht="9.75" customHeight="1">
      <c r="A8" s="7" t="s">
        <v>91</v>
      </c>
      <c r="B8" s="6" t="s">
        <v>3</v>
      </c>
      <c r="C8" s="6" t="s">
        <v>4</v>
      </c>
      <c r="D8" s="6" t="s">
        <v>75</v>
      </c>
      <c r="E8" s="6" t="s">
        <v>142</v>
      </c>
      <c r="F8" s="11">
        <v>26828.598538852992</v>
      </c>
      <c r="G8" s="11">
        <v>24693.756403588421</v>
      </c>
      <c r="H8" s="16" t="s">
        <v>181</v>
      </c>
      <c r="I8" s="11">
        <v>22765.235841707392</v>
      </c>
      <c r="J8" s="16" t="s">
        <v>181</v>
      </c>
      <c r="K8" s="11">
        <v>22077.879727036623</v>
      </c>
      <c r="L8" s="16" t="s">
        <v>179</v>
      </c>
      <c r="M8" s="11">
        <v>15771.018605218564</v>
      </c>
      <c r="N8" s="16" t="s">
        <v>181</v>
      </c>
      <c r="O8" s="11">
        <v>15605.800490003041</v>
      </c>
      <c r="P8" s="16" t="s">
        <v>179</v>
      </c>
      <c r="Q8" s="11">
        <v>15271.579644307079</v>
      </c>
      <c r="R8" s="16" t="s">
        <v>179</v>
      </c>
      <c r="S8" s="11">
        <v>15445.521583692595</v>
      </c>
      <c r="T8" s="16" t="s">
        <v>179</v>
      </c>
      <c r="U8" s="11">
        <v>14276.44767530619</v>
      </c>
      <c r="V8" s="16" t="s">
        <v>181</v>
      </c>
      <c r="W8" s="11">
        <v>13862.124170098728</v>
      </c>
      <c r="X8" s="16" t="s">
        <v>179</v>
      </c>
      <c r="Y8" s="11">
        <v>13762.765719443762</v>
      </c>
      <c r="Z8" s="16" t="s">
        <v>179</v>
      </c>
      <c r="AA8" s="11">
        <v>13271.556247313423</v>
      </c>
      <c r="AB8" s="16" t="s">
        <v>179</v>
      </c>
      <c r="AC8" s="16" t="s">
        <v>181</v>
      </c>
    </row>
    <row r="9" spans="1:29" s="1" customFormat="1" ht="9.75" customHeight="1">
      <c r="A9" s="7" t="s">
        <v>91</v>
      </c>
      <c r="B9" s="6" t="s">
        <v>3</v>
      </c>
      <c r="C9" s="6" t="s">
        <v>4</v>
      </c>
      <c r="D9" s="6" t="s">
        <v>75</v>
      </c>
      <c r="E9" s="6" t="s">
        <v>16</v>
      </c>
      <c r="F9" s="11">
        <v>5242.9563930937975</v>
      </c>
      <c r="G9" s="11">
        <v>5428.8776403747415</v>
      </c>
      <c r="H9" s="16" t="s">
        <v>179</v>
      </c>
      <c r="I9" s="11">
        <v>5277.9405660174025</v>
      </c>
      <c r="J9" s="16" t="s">
        <v>179</v>
      </c>
      <c r="K9" s="11">
        <v>4813.8732318157145</v>
      </c>
      <c r="L9" s="16" t="s">
        <v>179</v>
      </c>
      <c r="M9" s="11">
        <v>3325.4352588825705</v>
      </c>
      <c r="N9" s="16" t="s">
        <v>181</v>
      </c>
      <c r="O9" s="11">
        <v>3393.8558054143341</v>
      </c>
      <c r="P9" s="16" t="s">
        <v>179</v>
      </c>
      <c r="Q9" s="11">
        <v>3219.867155975578</v>
      </c>
      <c r="R9" s="16" t="s">
        <v>179</v>
      </c>
      <c r="S9" s="11">
        <v>3017.1959439303223</v>
      </c>
      <c r="T9" s="16" t="s">
        <v>179</v>
      </c>
      <c r="U9" s="11">
        <v>3075.4424022845151</v>
      </c>
      <c r="V9" s="16" t="s">
        <v>179</v>
      </c>
      <c r="W9" s="11">
        <v>2966.9882675457056</v>
      </c>
      <c r="X9" s="16" t="s">
        <v>179</v>
      </c>
      <c r="Y9" s="11">
        <v>3047.7457279433756</v>
      </c>
      <c r="Z9" s="16" t="s">
        <v>179</v>
      </c>
      <c r="AA9" s="11">
        <v>2759.9122143110326</v>
      </c>
      <c r="AB9" s="16" t="s">
        <v>179</v>
      </c>
      <c r="AC9" s="16" t="s">
        <v>181</v>
      </c>
    </row>
    <row r="10" spans="1:29" s="1" customFormat="1" ht="9.75" customHeight="1">
      <c r="A10" s="7" t="s">
        <v>91</v>
      </c>
      <c r="B10" s="6" t="s">
        <v>3</v>
      </c>
      <c r="C10" s="6" t="s">
        <v>4</v>
      </c>
      <c r="D10" s="6" t="s">
        <v>75</v>
      </c>
      <c r="E10" s="6" t="s">
        <v>17</v>
      </c>
      <c r="F10" s="11">
        <v>8344.7875897930135</v>
      </c>
      <c r="G10" s="11">
        <v>7743.1799182434206</v>
      </c>
      <c r="H10" s="17" t="s">
        <v>179</v>
      </c>
      <c r="I10" s="11">
        <v>6995.1658061636017</v>
      </c>
      <c r="J10" s="17" t="s">
        <v>181</v>
      </c>
      <c r="K10" s="11">
        <v>6538.4890376436351</v>
      </c>
      <c r="L10" s="17" t="s">
        <v>179</v>
      </c>
      <c r="M10" s="11">
        <v>4388.7994115369747</v>
      </c>
      <c r="N10" s="17" t="s">
        <v>181</v>
      </c>
      <c r="O10" s="11">
        <v>4742.3484440406028</v>
      </c>
      <c r="P10" s="16" t="s">
        <v>179</v>
      </c>
      <c r="Q10" s="11">
        <v>4624.7160726444317</v>
      </c>
      <c r="R10" s="16" t="s">
        <v>179</v>
      </c>
      <c r="S10" s="11">
        <v>4852.3063359858106</v>
      </c>
      <c r="T10" s="16" t="s">
        <v>179</v>
      </c>
      <c r="U10" s="11">
        <v>4337.4664487106338</v>
      </c>
      <c r="V10" s="16" t="s">
        <v>181</v>
      </c>
      <c r="W10" s="11">
        <v>4458.8414349871973</v>
      </c>
      <c r="X10" s="16" t="s">
        <v>179</v>
      </c>
      <c r="Y10" s="11">
        <v>4504.9537885954242</v>
      </c>
      <c r="Z10" s="16" t="s">
        <v>179</v>
      </c>
      <c r="AA10" s="11">
        <v>4731.414551661579</v>
      </c>
      <c r="AB10" s="16" t="s">
        <v>179</v>
      </c>
      <c r="AC10" s="16" t="s">
        <v>181</v>
      </c>
    </row>
    <row r="11" spans="1:29" s="1" customFormat="1" ht="9.75" customHeight="1">
      <c r="A11" s="7" t="s">
        <v>91</v>
      </c>
      <c r="B11" s="6" t="s">
        <v>3</v>
      </c>
      <c r="C11" s="6" t="s">
        <v>4</v>
      </c>
      <c r="D11" s="6" t="s">
        <v>75</v>
      </c>
      <c r="E11" s="6" t="s">
        <v>40</v>
      </c>
      <c r="F11" s="11">
        <v>6111.9222433381019</v>
      </c>
      <c r="G11" s="11">
        <v>5468.7752486901218</v>
      </c>
      <c r="H11" s="17" t="s">
        <v>181</v>
      </c>
      <c r="I11" s="11">
        <v>5383.160884830635</v>
      </c>
      <c r="J11" s="17" t="s">
        <v>179</v>
      </c>
      <c r="K11" s="11">
        <v>4992.0525307446424</v>
      </c>
      <c r="L11" s="17" t="s">
        <v>179</v>
      </c>
      <c r="M11" s="11">
        <v>3357.7302773201186</v>
      </c>
      <c r="N11" s="17" t="s">
        <v>181</v>
      </c>
      <c r="O11" s="11">
        <v>3714.3062775603889</v>
      </c>
      <c r="P11" s="16" t="s">
        <v>179</v>
      </c>
      <c r="Q11" s="11">
        <v>3554.8003579126794</v>
      </c>
      <c r="R11" s="16" t="s">
        <v>179</v>
      </c>
      <c r="S11" s="11">
        <v>3606.1231512364566</v>
      </c>
      <c r="T11" s="16" t="s">
        <v>179</v>
      </c>
      <c r="U11" s="11">
        <v>3553.8582310528595</v>
      </c>
      <c r="V11" s="16" t="s">
        <v>179</v>
      </c>
      <c r="W11" s="11">
        <v>3515.6859912412269</v>
      </c>
      <c r="X11" s="16" t="s">
        <v>179</v>
      </c>
      <c r="Y11" s="11">
        <v>3788.8745292417834</v>
      </c>
      <c r="Z11" s="16" t="s">
        <v>179</v>
      </c>
      <c r="AA11" s="11">
        <v>3808.2012467903551</v>
      </c>
      <c r="AB11" s="16" t="s">
        <v>179</v>
      </c>
      <c r="AC11" s="16" t="s">
        <v>181</v>
      </c>
    </row>
    <row r="12" spans="1:29" s="1" customFormat="1" ht="9.75" customHeight="1">
      <c r="A12" s="7" t="s">
        <v>91</v>
      </c>
      <c r="B12" s="6" t="s">
        <v>3</v>
      </c>
      <c r="C12" s="6" t="s">
        <v>4</v>
      </c>
      <c r="D12" s="6" t="s">
        <v>75</v>
      </c>
      <c r="E12" s="6" t="s">
        <v>41</v>
      </c>
      <c r="F12" s="11">
        <v>3437.4541804783776</v>
      </c>
      <c r="G12" s="11">
        <v>3346.2941519757105</v>
      </c>
      <c r="H12" s="17" t="s">
        <v>179</v>
      </c>
      <c r="I12" s="11">
        <v>3068.4806138331996</v>
      </c>
      <c r="J12" s="17" t="s">
        <v>179</v>
      </c>
      <c r="K12" s="11">
        <v>2928.2072169759017</v>
      </c>
      <c r="L12" s="17" t="s">
        <v>179</v>
      </c>
      <c r="M12" s="11">
        <v>1917.1920706699675</v>
      </c>
      <c r="N12" s="17" t="s">
        <v>181</v>
      </c>
      <c r="O12" s="11">
        <v>2139.6006566812976</v>
      </c>
      <c r="P12" s="16" t="s">
        <v>179</v>
      </c>
      <c r="Q12" s="11">
        <v>1998.0328333765392</v>
      </c>
      <c r="R12" s="16" t="s">
        <v>179</v>
      </c>
      <c r="S12" s="11">
        <v>1892.9397101308621</v>
      </c>
      <c r="T12" s="16" t="s">
        <v>179</v>
      </c>
      <c r="U12" s="11">
        <v>1609.4495186482739</v>
      </c>
      <c r="V12" s="16" t="s">
        <v>181</v>
      </c>
      <c r="W12" s="11">
        <v>1689.1967352309523</v>
      </c>
      <c r="X12" s="16" t="s">
        <v>179</v>
      </c>
      <c r="Y12" s="11">
        <v>1694.9648485182972</v>
      </c>
      <c r="Z12" s="16" t="s">
        <v>179</v>
      </c>
      <c r="AA12" s="11">
        <v>1686.8648150202121</v>
      </c>
      <c r="AB12" s="16" t="s">
        <v>179</v>
      </c>
      <c r="AC12" s="16" t="s">
        <v>181</v>
      </c>
    </row>
    <row r="13" spans="1:29" s="1" customFormat="1" ht="9.75" customHeight="1">
      <c r="A13" s="7" t="s">
        <v>91</v>
      </c>
      <c r="B13" s="6" t="s">
        <v>3</v>
      </c>
      <c r="C13" s="6" t="s">
        <v>4</v>
      </c>
      <c r="D13" s="6" t="s">
        <v>75</v>
      </c>
      <c r="E13" s="6" t="s">
        <v>42</v>
      </c>
      <c r="F13" s="11">
        <v>12231.798410739446</v>
      </c>
      <c r="G13" s="11">
        <v>11363.543745405879</v>
      </c>
      <c r="H13" s="17" t="s">
        <v>181</v>
      </c>
      <c r="I13" s="11">
        <v>10733.048778912771</v>
      </c>
      <c r="J13" s="17" t="s">
        <v>179</v>
      </c>
      <c r="K13" s="11">
        <v>10247.369593142967</v>
      </c>
      <c r="L13" s="17" t="s">
        <v>179</v>
      </c>
      <c r="M13" s="11">
        <v>7220.9146304561782</v>
      </c>
      <c r="N13" s="17" t="s">
        <v>181</v>
      </c>
      <c r="O13" s="11">
        <v>7294.8227235376698</v>
      </c>
      <c r="P13" s="16" t="s">
        <v>179</v>
      </c>
      <c r="Q13" s="11">
        <v>7246.68541811657</v>
      </c>
      <c r="R13" s="16" t="s">
        <v>179</v>
      </c>
      <c r="S13" s="11">
        <v>7238.1314227952598</v>
      </c>
      <c r="T13" s="16" t="s">
        <v>179</v>
      </c>
      <c r="U13" s="11">
        <v>6627.5367740364036</v>
      </c>
      <c r="V13" s="16" t="s">
        <v>181</v>
      </c>
      <c r="W13" s="11">
        <v>6338.3424315916536</v>
      </c>
      <c r="X13" s="16" t="s">
        <v>179</v>
      </c>
      <c r="Y13" s="11">
        <v>6303.3131670093126</v>
      </c>
      <c r="Z13" s="16" t="s">
        <v>179</v>
      </c>
      <c r="AA13" s="11">
        <v>5975.7848959469511</v>
      </c>
      <c r="AB13" s="16" t="s">
        <v>179</v>
      </c>
      <c r="AC13" s="16" t="s">
        <v>181</v>
      </c>
    </row>
    <row r="14" spans="1:29" s="1" customFormat="1" ht="9.75" customHeight="1">
      <c r="A14" s="7" t="s">
        <v>91</v>
      </c>
      <c r="B14" s="6" t="s">
        <v>3</v>
      </c>
      <c r="C14" s="6" t="s">
        <v>4</v>
      </c>
      <c r="D14" s="6" t="s">
        <v>75</v>
      </c>
      <c r="E14" s="6" t="s">
        <v>43</v>
      </c>
      <c r="F14" s="11">
        <v>2767.7731002317914</v>
      </c>
      <c r="G14" s="11">
        <v>2502.4137895645144</v>
      </c>
      <c r="H14" s="17" t="s">
        <v>179</v>
      </c>
      <c r="I14" s="11">
        <v>2523.3564919418582</v>
      </c>
      <c r="J14" s="17" t="s">
        <v>179</v>
      </c>
      <c r="K14" s="11">
        <v>2268.8645005422427</v>
      </c>
      <c r="L14" s="17" t="s">
        <v>179</v>
      </c>
      <c r="M14" s="11">
        <v>1411.5141441516689</v>
      </c>
      <c r="N14" s="17" t="s">
        <v>181</v>
      </c>
      <c r="O14" s="11">
        <v>1599.0155373625823</v>
      </c>
      <c r="P14" s="16" t="s">
        <v>179</v>
      </c>
      <c r="Q14" s="11">
        <v>1604.272073293261</v>
      </c>
      <c r="R14" s="16" t="s">
        <v>179</v>
      </c>
      <c r="S14" s="11">
        <v>1383.8277399512947</v>
      </c>
      <c r="T14" s="16" t="s">
        <v>179</v>
      </c>
      <c r="U14" s="11">
        <v>1238.6831405496853</v>
      </c>
      <c r="V14" s="16" t="s">
        <v>179</v>
      </c>
      <c r="W14" s="11">
        <v>1239.5932278506698</v>
      </c>
      <c r="X14" s="16" t="s">
        <v>179</v>
      </c>
      <c r="Y14" s="11">
        <v>1251.1654100331398</v>
      </c>
      <c r="Z14" s="16" t="s">
        <v>179</v>
      </c>
      <c r="AA14" s="11">
        <v>1254.0039148431058</v>
      </c>
      <c r="AB14" s="16" t="s">
        <v>179</v>
      </c>
      <c r="AC14" s="16" t="s">
        <v>181</v>
      </c>
    </row>
    <row r="15" spans="1:29" s="1" customFormat="1" ht="9.75" customHeight="1">
      <c r="A15" s="7" t="s">
        <v>91</v>
      </c>
      <c r="B15" s="6" t="s">
        <v>3</v>
      </c>
      <c r="C15" s="6" t="s">
        <v>4</v>
      </c>
      <c r="D15" s="6" t="s">
        <v>75</v>
      </c>
      <c r="E15" s="6" t="s">
        <v>18</v>
      </c>
      <c r="F15" s="11">
        <v>2565.860703322177</v>
      </c>
      <c r="G15" s="11">
        <v>2387.8014841505469</v>
      </c>
      <c r="H15" s="17" t="s">
        <v>179</v>
      </c>
      <c r="I15" s="11">
        <v>2302.0211351113558</v>
      </c>
      <c r="J15" s="17" t="s">
        <v>179</v>
      </c>
      <c r="K15" s="11">
        <v>2071.8937821843015</v>
      </c>
      <c r="L15" s="17" t="s">
        <v>179</v>
      </c>
      <c r="M15" s="11">
        <v>1539.5022345643013</v>
      </c>
      <c r="N15" s="17" t="s">
        <v>181</v>
      </c>
      <c r="O15" s="11">
        <v>1545.2848121078923</v>
      </c>
      <c r="P15" s="16" t="s">
        <v>179</v>
      </c>
      <c r="Q15" s="11">
        <v>1495.2644196179474</v>
      </c>
      <c r="R15" s="16" t="s">
        <v>179</v>
      </c>
      <c r="S15" s="11">
        <v>1327.5373858735156</v>
      </c>
      <c r="T15" s="16" t="s">
        <v>179</v>
      </c>
      <c r="U15" s="11">
        <v>1464.2661244183391</v>
      </c>
      <c r="V15" s="16" t="s">
        <v>179</v>
      </c>
      <c r="W15" s="11">
        <v>1377.9324935434956</v>
      </c>
      <c r="X15" s="16" t="s">
        <v>179</v>
      </c>
      <c r="Y15" s="11">
        <v>1296.9950594561531</v>
      </c>
      <c r="Z15" s="16" t="s">
        <v>179</v>
      </c>
      <c r="AA15" s="11">
        <v>1277.1452595044755</v>
      </c>
      <c r="AB15" s="16" t="s">
        <v>179</v>
      </c>
      <c r="AC15" s="16" t="s">
        <v>181</v>
      </c>
    </row>
    <row r="16" spans="1:29" s="1" customFormat="1" ht="9.75" customHeight="1">
      <c r="A16" s="7" t="s">
        <v>91</v>
      </c>
      <c r="B16" s="6" t="s">
        <v>3</v>
      </c>
      <c r="C16" s="6" t="s">
        <v>4</v>
      </c>
      <c r="D16" s="6" t="s">
        <v>75</v>
      </c>
      <c r="E16" s="6" t="s">
        <v>37</v>
      </c>
      <c r="F16" s="11">
        <v>10341.334296043544</v>
      </c>
      <c r="G16" s="11">
        <v>8714.4103920690413</v>
      </c>
      <c r="H16" s="17" t="s">
        <v>181</v>
      </c>
      <c r="I16" s="11">
        <v>8028.956547675537</v>
      </c>
      <c r="J16" s="17" t="s">
        <v>181</v>
      </c>
      <c r="K16" s="11">
        <v>8314.101986351101</v>
      </c>
      <c r="L16" s="17" t="s">
        <v>179</v>
      </c>
      <c r="M16" s="11">
        <v>5544.2447302461724</v>
      </c>
      <c r="N16" s="17" t="s">
        <v>181</v>
      </c>
      <c r="O16" s="11">
        <v>5471.2981606925705</v>
      </c>
      <c r="P16" s="16" t="s">
        <v>179</v>
      </c>
      <c r="Q16" s="11">
        <v>5766.9693265440246</v>
      </c>
      <c r="R16" s="16" t="s">
        <v>179</v>
      </c>
      <c r="S16" s="11">
        <v>5683.3149336968745</v>
      </c>
      <c r="T16" s="16" t="s">
        <v>179</v>
      </c>
      <c r="U16" s="11">
        <v>5351.3481301528309</v>
      </c>
      <c r="V16" s="16" t="s">
        <v>179</v>
      </c>
      <c r="W16" s="11">
        <v>5085.370039218381</v>
      </c>
      <c r="X16" s="16" t="s">
        <v>179</v>
      </c>
      <c r="Y16" s="11">
        <v>5207.2783352746437</v>
      </c>
      <c r="Z16" s="16" t="s">
        <v>179</v>
      </c>
      <c r="AA16" s="11">
        <v>5255.8506430394518</v>
      </c>
      <c r="AB16" s="16" t="s">
        <v>179</v>
      </c>
      <c r="AC16" s="16" t="s">
        <v>181</v>
      </c>
    </row>
    <row r="17" spans="1:29" s="1" customFormat="1" ht="9.75" customHeight="1">
      <c r="A17" s="7" t="s">
        <v>91</v>
      </c>
      <c r="B17" s="6" t="s">
        <v>3</v>
      </c>
      <c r="C17" s="6" t="s">
        <v>4</v>
      </c>
      <c r="D17" s="6" t="s">
        <v>75</v>
      </c>
      <c r="E17" s="6" t="s">
        <v>19</v>
      </c>
      <c r="F17" s="11">
        <v>4192.3352551072767</v>
      </c>
      <c r="G17" s="11">
        <v>3821.9666641191234</v>
      </c>
      <c r="H17" s="17" t="s">
        <v>179</v>
      </c>
      <c r="I17" s="11">
        <v>3454.4101941837707</v>
      </c>
      <c r="J17" s="17" t="s">
        <v>179</v>
      </c>
      <c r="K17" s="11">
        <v>3343.6990240390455</v>
      </c>
      <c r="L17" s="17" t="s">
        <v>179</v>
      </c>
      <c r="M17" s="11">
        <v>2308.8743323919657</v>
      </c>
      <c r="N17" s="17" t="s">
        <v>181</v>
      </c>
      <c r="O17" s="11">
        <v>2533.2847262923392</v>
      </c>
      <c r="P17" s="16" t="s">
        <v>179</v>
      </c>
      <c r="Q17" s="11">
        <v>2416.295926337435</v>
      </c>
      <c r="R17" s="16" t="s">
        <v>179</v>
      </c>
      <c r="S17" s="11">
        <v>2212.535250811226</v>
      </c>
      <c r="T17" s="16" t="s">
        <v>179</v>
      </c>
      <c r="U17" s="11">
        <v>2475.7179968566411</v>
      </c>
      <c r="V17" s="16" t="s">
        <v>179</v>
      </c>
      <c r="W17" s="11">
        <v>2365.0128872622213</v>
      </c>
      <c r="X17" s="16" t="s">
        <v>179</v>
      </c>
      <c r="Y17" s="11">
        <v>2497.2293566380017</v>
      </c>
      <c r="Z17" s="16" t="s">
        <v>179</v>
      </c>
      <c r="AA17" s="11">
        <v>2285.386936282709</v>
      </c>
      <c r="AB17" s="16" t="s">
        <v>179</v>
      </c>
      <c r="AC17" s="16" t="s">
        <v>181</v>
      </c>
    </row>
    <row r="18" spans="1:29" s="1" customFormat="1" ht="9.75" customHeight="1">
      <c r="A18" s="7" t="s">
        <v>91</v>
      </c>
      <c r="B18" s="6" t="s">
        <v>3</v>
      </c>
      <c r="C18" s="6" t="s">
        <v>4</v>
      </c>
      <c r="D18" s="6" t="s">
        <v>75</v>
      </c>
      <c r="E18" s="6" t="s">
        <v>39</v>
      </c>
      <c r="F18" s="11">
        <v>3227.425092070569</v>
      </c>
      <c r="G18" s="11">
        <v>2956.5569989887431</v>
      </c>
      <c r="H18" s="17" t="s">
        <v>179</v>
      </c>
      <c r="I18" s="11">
        <v>2815.7429304876205</v>
      </c>
      <c r="J18" s="17" t="s">
        <v>179</v>
      </c>
      <c r="K18" s="11">
        <v>2884.8219751794722</v>
      </c>
      <c r="L18" s="17" t="s">
        <v>179</v>
      </c>
      <c r="M18" s="11">
        <v>1748.5458142813104</v>
      </c>
      <c r="N18" s="17" t="s">
        <v>181</v>
      </c>
      <c r="O18" s="11">
        <v>1792.1550156776395</v>
      </c>
      <c r="P18" s="16" t="s">
        <v>179</v>
      </c>
      <c r="Q18" s="11">
        <v>1905.3678622493749</v>
      </c>
      <c r="R18" s="16" t="s">
        <v>179</v>
      </c>
      <c r="S18" s="11">
        <v>1626.1513472603481</v>
      </c>
      <c r="T18" s="16" t="s">
        <v>181</v>
      </c>
      <c r="U18" s="11">
        <v>1566.7380149254409</v>
      </c>
      <c r="V18" s="16" t="s">
        <v>179</v>
      </c>
      <c r="W18" s="11">
        <v>1461.2959857856256</v>
      </c>
      <c r="X18" s="16" t="s">
        <v>179</v>
      </c>
      <c r="Y18" s="11">
        <v>1394.1866251675215</v>
      </c>
      <c r="Z18" s="16" t="s">
        <v>179</v>
      </c>
      <c r="AA18" s="11">
        <v>1449.925794898531</v>
      </c>
      <c r="AB18" s="16" t="s">
        <v>179</v>
      </c>
      <c r="AC18" s="16" t="s">
        <v>181</v>
      </c>
    </row>
    <row r="19" spans="1:29" s="1" customFormat="1" ht="9.75" customHeight="1">
      <c r="A19" s="7" t="s">
        <v>91</v>
      </c>
      <c r="B19" s="6" t="s">
        <v>3</v>
      </c>
      <c r="C19" s="6" t="s">
        <v>4</v>
      </c>
      <c r="D19" s="6" t="s">
        <v>75</v>
      </c>
      <c r="E19" s="6" t="s">
        <v>38</v>
      </c>
      <c r="F19" s="11">
        <v>3997.4932883869196</v>
      </c>
      <c r="G19" s="11">
        <v>3749.2784715588209</v>
      </c>
      <c r="H19" s="17" t="s">
        <v>179</v>
      </c>
      <c r="I19" s="11">
        <v>4000.7062544403584</v>
      </c>
      <c r="J19" s="17" t="s">
        <v>179</v>
      </c>
      <c r="K19" s="11">
        <v>3696.3490703357302</v>
      </c>
      <c r="L19" s="17" t="s">
        <v>179</v>
      </c>
      <c r="M19" s="11">
        <v>2031.2663524301838</v>
      </c>
      <c r="N19" s="17" t="s">
        <v>181</v>
      </c>
      <c r="O19" s="11">
        <v>2322.0039705060208</v>
      </c>
      <c r="P19" s="16" t="s">
        <v>179</v>
      </c>
      <c r="Q19" s="11">
        <v>2167.0920815684235</v>
      </c>
      <c r="R19" s="16" t="s">
        <v>179</v>
      </c>
      <c r="S19" s="11">
        <v>2093.9908981514809</v>
      </c>
      <c r="T19" s="16" t="s">
        <v>179</v>
      </c>
      <c r="U19" s="11">
        <v>1840.0264022364681</v>
      </c>
      <c r="V19" s="16" t="s">
        <v>179</v>
      </c>
      <c r="W19" s="11">
        <v>1733.318239608674</v>
      </c>
      <c r="X19" s="16" t="s">
        <v>179</v>
      </c>
      <c r="Y19" s="11">
        <v>1726.2556951756324</v>
      </c>
      <c r="Z19" s="16" t="s">
        <v>179</v>
      </c>
      <c r="AA19" s="11">
        <v>1851.3843901157418</v>
      </c>
      <c r="AB19" s="16" t="s">
        <v>179</v>
      </c>
      <c r="AC19" s="16" t="s">
        <v>181</v>
      </c>
    </row>
    <row r="20" spans="1:29" s="1" customFormat="1" ht="9.75" customHeight="1">
      <c r="A20" s="7" t="s">
        <v>91</v>
      </c>
      <c r="B20" s="6" t="s">
        <v>3</v>
      </c>
      <c r="C20" s="6" t="s">
        <v>4</v>
      </c>
      <c r="D20" s="6" t="s">
        <v>75</v>
      </c>
      <c r="E20" s="6" t="s">
        <v>44</v>
      </c>
      <c r="F20" s="11">
        <v>7198.0579694482922</v>
      </c>
      <c r="G20" s="11">
        <v>6716.1678408380931</v>
      </c>
      <c r="H20" s="17" t="s">
        <v>179</v>
      </c>
      <c r="I20" s="11">
        <v>6066.9325337419978</v>
      </c>
      <c r="J20" s="17" t="s">
        <v>181</v>
      </c>
      <c r="K20" s="11">
        <v>5932.9239269232712</v>
      </c>
      <c r="L20" s="17" t="s">
        <v>179</v>
      </c>
      <c r="M20" s="11">
        <v>4175.8435581564827</v>
      </c>
      <c r="N20" s="17" t="s">
        <v>181</v>
      </c>
      <c r="O20" s="11">
        <v>4292.8453930563155</v>
      </c>
      <c r="P20" s="16" t="s">
        <v>179</v>
      </c>
      <c r="Q20" s="11">
        <v>4288.045714801332</v>
      </c>
      <c r="R20" s="16" t="s">
        <v>179</v>
      </c>
      <c r="S20" s="11">
        <v>3976.5415450578216</v>
      </c>
      <c r="T20" s="16" t="s">
        <v>179</v>
      </c>
      <c r="U20" s="11">
        <v>3772.9242314509465</v>
      </c>
      <c r="V20" s="16" t="s">
        <v>179</v>
      </c>
      <c r="W20" s="11">
        <v>3567.7812317814632</v>
      </c>
      <c r="X20" s="16" t="s">
        <v>179</v>
      </c>
      <c r="Y20" s="11">
        <v>3763.9012189943201</v>
      </c>
      <c r="Z20" s="16" t="s">
        <v>179</v>
      </c>
      <c r="AA20" s="11">
        <v>3363.257090165765</v>
      </c>
      <c r="AB20" s="16" t="s">
        <v>181</v>
      </c>
      <c r="AC20" s="16" t="s">
        <v>181</v>
      </c>
    </row>
    <row r="21" spans="1:29" s="1" customFormat="1" ht="9.75" customHeight="1">
      <c r="A21" s="7" t="s">
        <v>91</v>
      </c>
      <c r="B21" s="6" t="s">
        <v>3</v>
      </c>
      <c r="C21" s="6" t="s">
        <v>4</v>
      </c>
      <c r="D21" s="6" t="s">
        <v>75</v>
      </c>
      <c r="E21" s="6" t="s">
        <v>88</v>
      </c>
      <c r="F21" s="11">
        <v>1106.937270970466</v>
      </c>
      <c r="G21" s="11">
        <v>1103.6340917665023</v>
      </c>
      <c r="H21" s="17" t="s">
        <v>179</v>
      </c>
      <c r="I21" s="11">
        <v>986.470027341432</v>
      </c>
      <c r="J21" s="17" t="s">
        <v>179</v>
      </c>
      <c r="K21" s="11">
        <v>970.88176226165899</v>
      </c>
      <c r="L21" s="17" t="s">
        <v>179</v>
      </c>
      <c r="M21" s="11">
        <v>600.34693641725676</v>
      </c>
      <c r="N21" s="17" t="s">
        <v>181</v>
      </c>
      <c r="O21" s="11">
        <v>766.87720681261067</v>
      </c>
      <c r="P21" s="16" t="s">
        <v>179</v>
      </c>
      <c r="Q21" s="11">
        <v>786.51717946125291</v>
      </c>
      <c r="R21" s="16" t="s">
        <v>179</v>
      </c>
      <c r="S21" s="11">
        <v>640.41398331531491</v>
      </c>
      <c r="T21" s="16" t="s">
        <v>179</v>
      </c>
      <c r="U21" s="11">
        <v>644.17812593549843</v>
      </c>
      <c r="V21" s="16" t="s">
        <v>179</v>
      </c>
      <c r="W21" s="11">
        <v>691.04812546512915</v>
      </c>
      <c r="X21" s="16" t="s">
        <v>179</v>
      </c>
      <c r="Y21" s="11">
        <v>654.95662155033733</v>
      </c>
      <c r="Z21" s="16" t="s">
        <v>179</v>
      </c>
      <c r="AA21" s="11">
        <v>659.33287606822603</v>
      </c>
      <c r="AB21" s="16" t="s">
        <v>179</v>
      </c>
      <c r="AC21" s="16" t="s">
        <v>181</v>
      </c>
    </row>
    <row r="22" spans="1:29" s="1" customFormat="1" ht="9.75" customHeight="1">
      <c r="A22" s="7" t="s">
        <v>91</v>
      </c>
      <c r="B22" s="6" t="s">
        <v>3</v>
      </c>
      <c r="C22" s="6" t="s">
        <v>4</v>
      </c>
      <c r="D22" s="6" t="s">
        <v>75</v>
      </c>
      <c r="E22" s="6" t="s">
        <v>84</v>
      </c>
      <c r="F22" s="11">
        <v>1029.6892680789858</v>
      </c>
      <c r="G22" s="11">
        <v>969.31377625869641</v>
      </c>
      <c r="H22" s="17" t="s">
        <v>179</v>
      </c>
      <c r="I22" s="11">
        <v>1017.0060134313612</v>
      </c>
      <c r="J22" s="17" t="s">
        <v>179</v>
      </c>
      <c r="K22" s="11">
        <v>959.93443660363425</v>
      </c>
      <c r="L22" s="17" t="s">
        <v>179</v>
      </c>
      <c r="M22" s="11">
        <v>498.91512654396234</v>
      </c>
      <c r="N22" s="17" t="s">
        <v>181</v>
      </c>
      <c r="O22" s="11">
        <v>589.42238500884787</v>
      </c>
      <c r="P22" s="16" t="s">
        <v>179</v>
      </c>
      <c r="Q22" s="11">
        <v>670.28123140894354</v>
      </c>
      <c r="R22" s="16" t="s">
        <v>179</v>
      </c>
      <c r="S22" s="11">
        <v>540.99653827060297</v>
      </c>
      <c r="T22" s="16" t="s">
        <v>179</v>
      </c>
      <c r="U22" s="11">
        <v>502.40470679527039</v>
      </c>
      <c r="V22" s="16" t="s">
        <v>179</v>
      </c>
      <c r="W22" s="11">
        <v>566.27178384648869</v>
      </c>
      <c r="X22" s="16" t="s">
        <v>179</v>
      </c>
      <c r="Y22" s="11">
        <v>546.22611384471452</v>
      </c>
      <c r="Z22" s="16" t="s">
        <v>179</v>
      </c>
      <c r="AA22" s="11">
        <v>530.99085920898779</v>
      </c>
      <c r="AB22" s="16" t="s">
        <v>179</v>
      </c>
      <c r="AC22" s="16" t="s">
        <v>181</v>
      </c>
    </row>
    <row r="23" spans="1:29" s="1" customFormat="1" ht="9.75" customHeight="1">
      <c r="A23" s="7" t="s">
        <v>70</v>
      </c>
      <c r="B23" s="6" t="s">
        <v>3</v>
      </c>
      <c r="C23" s="6" t="s">
        <v>4</v>
      </c>
      <c r="D23" s="6" t="s">
        <v>75</v>
      </c>
      <c r="E23" s="6" t="s">
        <v>142</v>
      </c>
      <c r="F23" s="12">
        <v>1.6364499003956579</v>
      </c>
      <c r="G23" s="12">
        <v>1.73628677021639</v>
      </c>
      <c r="H23" s="18" t="s">
        <v>105</v>
      </c>
      <c r="I23" s="12">
        <v>1.7669662114891276</v>
      </c>
      <c r="J23" s="18" t="s">
        <v>105</v>
      </c>
      <c r="K23" s="12">
        <v>1.8845981639308038</v>
      </c>
      <c r="L23" s="18" t="s">
        <v>105</v>
      </c>
      <c r="M23" s="12">
        <v>2.0270606828767153</v>
      </c>
      <c r="N23" s="18" t="s">
        <v>105</v>
      </c>
      <c r="O23" s="12">
        <v>2.0021575126893234</v>
      </c>
      <c r="P23" s="16" t="s">
        <v>105</v>
      </c>
      <c r="Q23" s="12">
        <v>2.0457618012821595</v>
      </c>
      <c r="R23" s="16" t="s">
        <v>105</v>
      </c>
      <c r="S23" s="12">
        <v>2.0951491928733668</v>
      </c>
      <c r="T23" s="16" t="s">
        <v>105</v>
      </c>
      <c r="U23" s="12">
        <v>2.1257826018866148</v>
      </c>
      <c r="V23" s="16" t="s">
        <v>105</v>
      </c>
      <c r="W23" s="12">
        <v>2.1647114119397419</v>
      </c>
      <c r="X23" s="16" t="s">
        <v>105</v>
      </c>
      <c r="Y23" s="12">
        <v>2.1606090861057448</v>
      </c>
      <c r="Z23" s="16" t="s">
        <v>105</v>
      </c>
      <c r="AA23" s="12">
        <v>2.384769504546902</v>
      </c>
      <c r="AB23" s="16" t="s">
        <v>105</v>
      </c>
      <c r="AC23" s="16" t="s">
        <v>105</v>
      </c>
    </row>
    <row r="24" spans="1:29" s="1" customFormat="1" ht="9.75" customHeight="1">
      <c r="A24" s="7" t="s">
        <v>70</v>
      </c>
      <c r="B24" s="6" t="s">
        <v>3</v>
      </c>
      <c r="C24" s="6" t="s">
        <v>4</v>
      </c>
      <c r="D24" s="6" t="s">
        <v>75</v>
      </c>
      <c r="E24" s="6" t="s">
        <v>16</v>
      </c>
      <c r="F24" s="12">
        <v>3.6415692091785163</v>
      </c>
      <c r="G24" s="12">
        <v>3.6974542662323064</v>
      </c>
      <c r="H24" s="18" t="s">
        <v>105</v>
      </c>
      <c r="I24" s="12">
        <v>3.8843123595488485</v>
      </c>
      <c r="J24" s="18" t="s">
        <v>105</v>
      </c>
      <c r="K24" s="12">
        <v>4.1055286479440314</v>
      </c>
      <c r="L24" s="18" t="s">
        <v>105</v>
      </c>
      <c r="M24" s="12">
        <v>4.6948048412761443</v>
      </c>
      <c r="N24" s="18" t="s">
        <v>105</v>
      </c>
      <c r="O24" s="12">
        <v>4.2403322312488223</v>
      </c>
      <c r="P24" s="16" t="s">
        <v>105</v>
      </c>
      <c r="Q24" s="12">
        <v>4.3925483198370276</v>
      </c>
      <c r="R24" s="16" t="s">
        <v>105</v>
      </c>
      <c r="S24" s="12">
        <v>4.1870340493264644</v>
      </c>
      <c r="T24" s="16" t="s">
        <v>105</v>
      </c>
      <c r="U24" s="12">
        <v>4.2445140517688298</v>
      </c>
      <c r="V24" s="16" t="s">
        <v>105</v>
      </c>
      <c r="W24" s="12">
        <v>4.5298658630524917</v>
      </c>
      <c r="X24" s="16" t="s">
        <v>105</v>
      </c>
      <c r="Y24" s="12">
        <v>4.3032221629168292</v>
      </c>
      <c r="Z24" s="16" t="s">
        <v>105</v>
      </c>
      <c r="AA24" s="12">
        <v>4.88979744232544</v>
      </c>
      <c r="AB24" s="16" t="s">
        <v>105</v>
      </c>
      <c r="AC24" s="16" t="s">
        <v>105</v>
      </c>
    </row>
    <row r="25" spans="1:29" s="1" customFormat="1" ht="9.75" customHeight="1">
      <c r="A25" s="7" t="s">
        <v>70</v>
      </c>
      <c r="B25" s="6" t="s">
        <v>3</v>
      </c>
      <c r="C25" s="6" t="s">
        <v>4</v>
      </c>
      <c r="D25" s="6" t="s">
        <v>75</v>
      </c>
      <c r="E25" s="6" t="s">
        <v>17</v>
      </c>
      <c r="F25" s="12">
        <v>2.8078607554416499</v>
      </c>
      <c r="G25" s="12">
        <v>2.876616040515469</v>
      </c>
      <c r="H25" s="18" t="s">
        <v>105</v>
      </c>
      <c r="I25" s="12">
        <v>3.2008617342853429</v>
      </c>
      <c r="J25" s="18" t="s">
        <v>105</v>
      </c>
      <c r="K25" s="12">
        <v>3.2287113616738869</v>
      </c>
      <c r="L25" s="18" t="s">
        <v>105</v>
      </c>
      <c r="M25" s="12">
        <v>3.4968848187797046</v>
      </c>
      <c r="N25" s="18" t="s">
        <v>105</v>
      </c>
      <c r="O25" s="12">
        <v>3.4903673275148406</v>
      </c>
      <c r="P25" s="16" t="s">
        <v>105</v>
      </c>
      <c r="Q25" s="12">
        <v>3.6887589310005278</v>
      </c>
      <c r="R25" s="16" t="s">
        <v>105</v>
      </c>
      <c r="S25" s="12">
        <v>3.463727627695798</v>
      </c>
      <c r="T25" s="16" t="s">
        <v>105</v>
      </c>
      <c r="U25" s="12">
        <v>3.6261043444809333</v>
      </c>
      <c r="V25" s="16" t="s">
        <v>105</v>
      </c>
      <c r="W25" s="12">
        <v>3.5675407369377883</v>
      </c>
      <c r="X25" s="16" t="s">
        <v>105</v>
      </c>
      <c r="Y25" s="12">
        <v>3.6164466266785182</v>
      </c>
      <c r="Z25" s="16" t="s">
        <v>105</v>
      </c>
      <c r="AA25" s="12">
        <v>4.0684620786723631</v>
      </c>
      <c r="AB25" s="16" t="s">
        <v>105</v>
      </c>
      <c r="AC25" s="16" t="s">
        <v>105</v>
      </c>
    </row>
    <row r="26" spans="1:29" s="1" customFormat="1" ht="9.75" customHeight="1">
      <c r="A26" s="7" t="s">
        <v>70</v>
      </c>
      <c r="B26" s="6" t="s">
        <v>3</v>
      </c>
      <c r="C26" s="6" t="s">
        <v>4</v>
      </c>
      <c r="D26" s="6" t="s">
        <v>75</v>
      </c>
      <c r="E26" s="6" t="s">
        <v>40</v>
      </c>
      <c r="F26" s="12">
        <v>3.2543982237058811</v>
      </c>
      <c r="G26" s="12">
        <v>3.2907683969315622</v>
      </c>
      <c r="H26" s="18" t="s">
        <v>105</v>
      </c>
      <c r="I26" s="12">
        <v>3.3180535181566393</v>
      </c>
      <c r="J26" s="18" t="s">
        <v>105</v>
      </c>
      <c r="K26" s="12">
        <v>3.6714113939907569</v>
      </c>
      <c r="L26" s="18" t="s">
        <v>105</v>
      </c>
      <c r="M26" s="12">
        <v>3.897552526656721</v>
      </c>
      <c r="N26" s="18" t="s">
        <v>105</v>
      </c>
      <c r="O26" s="12">
        <v>3.7459238431205932</v>
      </c>
      <c r="P26" s="16" t="s">
        <v>105</v>
      </c>
      <c r="Q26" s="12">
        <v>3.7805764132297228</v>
      </c>
      <c r="R26" s="16" t="s">
        <v>105</v>
      </c>
      <c r="S26" s="12">
        <v>3.7291982634740171</v>
      </c>
      <c r="T26" s="16" t="s">
        <v>105</v>
      </c>
      <c r="U26" s="12">
        <v>3.9405741981535383</v>
      </c>
      <c r="V26" s="16" t="s">
        <v>105</v>
      </c>
      <c r="W26" s="12">
        <v>4.0036321757539746</v>
      </c>
      <c r="X26" s="16" t="s">
        <v>105</v>
      </c>
      <c r="Y26" s="12">
        <v>3.9609927962332634</v>
      </c>
      <c r="Z26" s="16" t="s">
        <v>105</v>
      </c>
      <c r="AA26" s="12">
        <v>4.0574139311831345</v>
      </c>
      <c r="AB26" s="16" t="s">
        <v>105</v>
      </c>
      <c r="AC26" s="16" t="s">
        <v>105</v>
      </c>
    </row>
    <row r="27" spans="1:29" s="1" customFormat="1" ht="9.75" customHeight="1">
      <c r="A27" s="7" t="s">
        <v>70</v>
      </c>
      <c r="B27" s="6" t="s">
        <v>3</v>
      </c>
      <c r="C27" s="6" t="s">
        <v>4</v>
      </c>
      <c r="D27" s="6" t="s">
        <v>75</v>
      </c>
      <c r="E27" s="6" t="s">
        <v>41</v>
      </c>
      <c r="F27" s="12">
        <v>4.2905512045386427</v>
      </c>
      <c r="G27" s="12">
        <v>4.3883851635639815</v>
      </c>
      <c r="H27" s="18" t="s">
        <v>105</v>
      </c>
      <c r="I27" s="12">
        <v>4.3575088736877845</v>
      </c>
      <c r="J27" s="18" t="s">
        <v>105</v>
      </c>
      <c r="K27" s="12">
        <v>4.2673880398283401</v>
      </c>
      <c r="L27" s="18" t="s">
        <v>105</v>
      </c>
      <c r="M27" s="12">
        <v>5.1533176521458639</v>
      </c>
      <c r="N27" s="18" t="s">
        <v>105</v>
      </c>
      <c r="O27" s="12">
        <v>4.9693364090860159</v>
      </c>
      <c r="P27" s="16" t="s">
        <v>105</v>
      </c>
      <c r="Q27" s="12">
        <v>5.3714691970695219</v>
      </c>
      <c r="R27" s="16" t="s">
        <v>105</v>
      </c>
      <c r="S27" s="12">
        <v>5.0404082878108696</v>
      </c>
      <c r="T27" s="16" t="s">
        <v>105</v>
      </c>
      <c r="U27" s="12">
        <v>5.7421349165431463</v>
      </c>
      <c r="V27" s="16" t="s">
        <v>105</v>
      </c>
      <c r="W27" s="12">
        <v>6.0643373715290494</v>
      </c>
      <c r="X27" s="16" t="s">
        <v>105</v>
      </c>
      <c r="Y27" s="12">
        <v>5.54420701143773</v>
      </c>
      <c r="Z27" s="16" t="s">
        <v>105</v>
      </c>
      <c r="AA27" s="12">
        <v>5.8736839588843006</v>
      </c>
      <c r="AB27" s="16" t="s">
        <v>105</v>
      </c>
      <c r="AC27" s="16" t="s">
        <v>105</v>
      </c>
    </row>
    <row r="28" spans="1:29" s="1" customFormat="1" ht="9.75" customHeight="1">
      <c r="A28" s="7" t="s">
        <v>70</v>
      </c>
      <c r="B28" s="6" t="s">
        <v>3</v>
      </c>
      <c r="C28" s="6" t="s">
        <v>4</v>
      </c>
      <c r="D28" s="6" t="s">
        <v>75</v>
      </c>
      <c r="E28" s="6" t="s">
        <v>42</v>
      </c>
      <c r="F28" s="12">
        <v>2.303483266570352</v>
      </c>
      <c r="G28" s="12">
        <v>2.3801517013141407</v>
      </c>
      <c r="H28" s="18" t="s">
        <v>105</v>
      </c>
      <c r="I28" s="12">
        <v>2.4516253073669589</v>
      </c>
      <c r="J28" s="18" t="s">
        <v>105</v>
      </c>
      <c r="K28" s="12">
        <v>2.6337667553413771</v>
      </c>
      <c r="L28" s="18" t="s">
        <v>105</v>
      </c>
      <c r="M28" s="12">
        <v>2.7352092311404586</v>
      </c>
      <c r="N28" s="18" t="s">
        <v>105</v>
      </c>
      <c r="O28" s="12">
        <v>2.7494394060583192</v>
      </c>
      <c r="P28" s="16" t="s">
        <v>105</v>
      </c>
      <c r="Q28" s="12">
        <v>2.783364811472659</v>
      </c>
      <c r="R28" s="16" t="s">
        <v>105</v>
      </c>
      <c r="S28" s="12">
        <v>2.8562604594482859</v>
      </c>
      <c r="T28" s="16" t="s">
        <v>105</v>
      </c>
      <c r="U28" s="12">
        <v>2.9121865699390619</v>
      </c>
      <c r="V28" s="16" t="s">
        <v>105</v>
      </c>
      <c r="W28" s="12">
        <v>3.0929068779647255</v>
      </c>
      <c r="X28" s="16" t="s">
        <v>105</v>
      </c>
      <c r="Y28" s="12">
        <v>3.0371408873296581</v>
      </c>
      <c r="Z28" s="16" t="s">
        <v>105</v>
      </c>
      <c r="AA28" s="12">
        <v>3.3398267579646785</v>
      </c>
      <c r="AB28" s="16" t="s">
        <v>105</v>
      </c>
      <c r="AC28" s="16" t="s">
        <v>105</v>
      </c>
    </row>
    <row r="29" spans="1:29" s="1" customFormat="1" ht="9.75" customHeight="1">
      <c r="A29" s="7" t="s">
        <v>70</v>
      </c>
      <c r="B29" s="6" t="s">
        <v>3</v>
      </c>
      <c r="C29" s="6" t="s">
        <v>4</v>
      </c>
      <c r="D29" s="6" t="s">
        <v>75</v>
      </c>
      <c r="E29" s="6" t="s">
        <v>43</v>
      </c>
      <c r="F29" s="12">
        <v>4.8226256275888852</v>
      </c>
      <c r="G29" s="12">
        <v>4.7509891473479628</v>
      </c>
      <c r="H29" s="18" t="s">
        <v>105</v>
      </c>
      <c r="I29" s="12">
        <v>4.4691322167011949</v>
      </c>
      <c r="J29" s="18" t="s">
        <v>105</v>
      </c>
      <c r="K29" s="12">
        <v>5.188143472482019</v>
      </c>
      <c r="L29" s="18" t="s">
        <v>105</v>
      </c>
      <c r="M29" s="12">
        <v>5.6742488400411535</v>
      </c>
      <c r="N29" s="18" t="s">
        <v>105</v>
      </c>
      <c r="O29" s="12">
        <v>5.4833184756830926</v>
      </c>
      <c r="P29" s="16" t="s">
        <v>105</v>
      </c>
      <c r="Q29" s="12">
        <v>6.0023344084199213</v>
      </c>
      <c r="R29" s="16" t="s">
        <v>105</v>
      </c>
      <c r="S29" s="12">
        <v>5.6412330644926403</v>
      </c>
      <c r="T29" s="16" t="s">
        <v>105</v>
      </c>
      <c r="U29" s="12">
        <v>6.2123897029023958</v>
      </c>
      <c r="V29" s="16" t="s">
        <v>105</v>
      </c>
      <c r="W29" s="12">
        <v>6.81541406125144</v>
      </c>
      <c r="X29" s="16" t="s">
        <v>105</v>
      </c>
      <c r="Y29" s="12">
        <v>6.753469435809671</v>
      </c>
      <c r="Z29" s="16" t="s">
        <v>105</v>
      </c>
      <c r="AA29" s="12">
        <v>6.8057200537595257</v>
      </c>
      <c r="AB29" s="16" t="s">
        <v>105</v>
      </c>
      <c r="AC29" s="16" t="s">
        <v>105</v>
      </c>
    </row>
    <row r="30" spans="1:29" s="1" customFormat="1" ht="9.75" customHeight="1">
      <c r="A30" s="7" t="s">
        <v>70</v>
      </c>
      <c r="B30" s="6" t="s">
        <v>3</v>
      </c>
      <c r="C30" s="6" t="s">
        <v>4</v>
      </c>
      <c r="D30" s="6" t="s">
        <v>75</v>
      </c>
      <c r="E30" s="6" t="s">
        <v>18</v>
      </c>
      <c r="F30" s="12">
        <v>5.2445044511550059</v>
      </c>
      <c r="G30" s="12">
        <v>4.8948534919232216</v>
      </c>
      <c r="H30" s="18" t="s">
        <v>105</v>
      </c>
      <c r="I30" s="12">
        <v>4.7378182079234445</v>
      </c>
      <c r="J30" s="18" t="s">
        <v>105</v>
      </c>
      <c r="K30" s="12">
        <v>5.438783237327832</v>
      </c>
      <c r="L30" s="18" t="s">
        <v>105</v>
      </c>
      <c r="M30" s="12">
        <v>5.7458016686071431</v>
      </c>
      <c r="N30" s="18" t="s">
        <v>105</v>
      </c>
      <c r="O30" s="12">
        <v>5.7645655647421297</v>
      </c>
      <c r="P30" s="16" t="s">
        <v>105</v>
      </c>
      <c r="Q30" s="12">
        <v>5.9778285450845159</v>
      </c>
      <c r="R30" s="16" t="s">
        <v>105</v>
      </c>
      <c r="S30" s="12">
        <v>5.9866312846446288</v>
      </c>
      <c r="T30" s="16" t="s">
        <v>105</v>
      </c>
      <c r="U30" s="12">
        <v>5.8830312054689395</v>
      </c>
      <c r="V30" s="16" t="s">
        <v>105</v>
      </c>
      <c r="W30" s="12">
        <v>6.120420801727942</v>
      </c>
      <c r="X30" s="16" t="s">
        <v>105</v>
      </c>
      <c r="Y30" s="12">
        <v>6.2675422162624352</v>
      </c>
      <c r="Z30" s="16" t="s">
        <v>105</v>
      </c>
      <c r="AA30" s="12">
        <v>6.3248357405306086</v>
      </c>
      <c r="AB30" s="16" t="s">
        <v>105</v>
      </c>
      <c r="AC30" s="16" t="s">
        <v>105</v>
      </c>
    </row>
    <row r="31" spans="1:29" s="1" customFormat="1" ht="9.75" customHeight="1">
      <c r="A31" s="7" t="s">
        <v>70</v>
      </c>
      <c r="B31" s="6" t="s">
        <v>3</v>
      </c>
      <c r="C31" s="6" t="s">
        <v>4</v>
      </c>
      <c r="D31" s="6" t="s">
        <v>75</v>
      </c>
      <c r="E31" s="6" t="s">
        <v>37</v>
      </c>
      <c r="F31" s="12">
        <v>2.6925559660190577</v>
      </c>
      <c r="G31" s="12">
        <v>3.0944607061618736</v>
      </c>
      <c r="H31" s="18" t="s">
        <v>105</v>
      </c>
      <c r="I31" s="12">
        <v>2.7950037610265284</v>
      </c>
      <c r="J31" s="18" t="s">
        <v>105</v>
      </c>
      <c r="K31" s="12">
        <v>3.0342843018390808</v>
      </c>
      <c r="L31" s="18" t="s">
        <v>105</v>
      </c>
      <c r="M31" s="12">
        <v>3.2919713669846162</v>
      </c>
      <c r="N31" s="18" t="s">
        <v>105</v>
      </c>
      <c r="O31" s="12">
        <v>3.3075690650018656</v>
      </c>
      <c r="P31" s="16" t="s">
        <v>105</v>
      </c>
      <c r="Q31" s="12">
        <v>3.3771521813422898</v>
      </c>
      <c r="R31" s="16" t="s">
        <v>105</v>
      </c>
      <c r="S31" s="12">
        <v>3.1679845958965833</v>
      </c>
      <c r="T31" s="16" t="s">
        <v>105</v>
      </c>
      <c r="U31" s="12">
        <v>3.5052521558678005</v>
      </c>
      <c r="V31" s="16" t="s">
        <v>105</v>
      </c>
      <c r="W31" s="12">
        <v>3.633926241445177</v>
      </c>
      <c r="X31" s="16" t="s">
        <v>105</v>
      </c>
      <c r="Y31" s="12">
        <v>3.4318420547965793</v>
      </c>
      <c r="Z31" s="16" t="s">
        <v>105</v>
      </c>
      <c r="AA31" s="12">
        <v>3.6581278157610795</v>
      </c>
      <c r="AB31" s="16" t="s">
        <v>105</v>
      </c>
      <c r="AC31" s="16" t="s">
        <v>105</v>
      </c>
    </row>
    <row r="32" spans="1:29" s="1" customFormat="1" ht="9.75" customHeight="1">
      <c r="A32" s="7" t="s">
        <v>70</v>
      </c>
      <c r="B32" s="6" t="s">
        <v>3</v>
      </c>
      <c r="C32" s="6" t="s">
        <v>4</v>
      </c>
      <c r="D32" s="6" t="s">
        <v>75</v>
      </c>
      <c r="E32" s="6" t="s">
        <v>19</v>
      </c>
      <c r="F32" s="12">
        <v>3.9193167520331111</v>
      </c>
      <c r="G32" s="12">
        <v>4.1264322695418123</v>
      </c>
      <c r="H32" s="18" t="s">
        <v>105</v>
      </c>
      <c r="I32" s="12">
        <v>4.3847487870292712</v>
      </c>
      <c r="J32" s="18" t="s">
        <v>105</v>
      </c>
      <c r="K32" s="12">
        <v>4.5392073425873019</v>
      </c>
      <c r="L32" s="18" t="s">
        <v>105</v>
      </c>
      <c r="M32" s="12">
        <v>4.9068087003698757</v>
      </c>
      <c r="N32" s="18" t="s">
        <v>105</v>
      </c>
      <c r="O32" s="12">
        <v>4.7418010341333661</v>
      </c>
      <c r="P32" s="16" t="s">
        <v>105</v>
      </c>
      <c r="Q32" s="12">
        <v>4.6908821771637621</v>
      </c>
      <c r="R32" s="16" t="s">
        <v>105</v>
      </c>
      <c r="S32" s="12">
        <v>4.7553107933597829</v>
      </c>
      <c r="T32" s="16" t="s">
        <v>105</v>
      </c>
      <c r="U32" s="12">
        <v>4.6416112956293141</v>
      </c>
      <c r="V32" s="16" t="s">
        <v>105</v>
      </c>
      <c r="W32" s="12">
        <v>4.8763382332634784</v>
      </c>
      <c r="X32" s="16" t="s">
        <v>105</v>
      </c>
      <c r="Y32" s="12">
        <v>4.6696053902770336</v>
      </c>
      <c r="Z32" s="16" t="s">
        <v>105</v>
      </c>
      <c r="AA32" s="12">
        <v>5.0662425347463005</v>
      </c>
      <c r="AB32" s="16" t="s">
        <v>105</v>
      </c>
      <c r="AC32" s="16" t="s">
        <v>105</v>
      </c>
    </row>
    <row r="33" spans="1:29" s="1" customFormat="1" ht="9.75" customHeight="1">
      <c r="A33" s="7" t="s">
        <v>70</v>
      </c>
      <c r="B33" s="6" t="s">
        <v>3</v>
      </c>
      <c r="C33" s="6" t="s">
        <v>4</v>
      </c>
      <c r="D33" s="6" t="s">
        <v>75</v>
      </c>
      <c r="E33" s="6" t="s">
        <v>39</v>
      </c>
      <c r="F33" s="12">
        <v>4.3599300388521414</v>
      </c>
      <c r="G33" s="12">
        <v>4.7083085969066403</v>
      </c>
      <c r="H33" s="18" t="s">
        <v>105</v>
      </c>
      <c r="I33" s="12">
        <v>4.2403779821911787</v>
      </c>
      <c r="J33" s="18" t="s">
        <v>105</v>
      </c>
      <c r="K33" s="12">
        <v>5.2069821975874291</v>
      </c>
      <c r="L33" s="18" t="s">
        <v>105</v>
      </c>
      <c r="M33" s="12">
        <v>4.9762170409833582</v>
      </c>
      <c r="N33" s="18" t="s">
        <v>105</v>
      </c>
      <c r="O33" s="12">
        <v>5.4664093283290631</v>
      </c>
      <c r="P33" s="16" t="s">
        <v>105</v>
      </c>
      <c r="Q33" s="12">
        <v>5.1940241605433757</v>
      </c>
      <c r="R33" s="16" t="s">
        <v>105</v>
      </c>
      <c r="S33" s="12">
        <v>5.390730759084791</v>
      </c>
      <c r="T33" s="16" t="s">
        <v>105</v>
      </c>
      <c r="U33" s="12">
        <v>5.8491038448289707</v>
      </c>
      <c r="V33" s="16" t="s">
        <v>105</v>
      </c>
      <c r="W33" s="12">
        <v>6.4798302221028239</v>
      </c>
      <c r="X33" s="16" t="s">
        <v>105</v>
      </c>
      <c r="Y33" s="12">
        <v>6.0688299434463726</v>
      </c>
      <c r="Z33" s="16" t="s">
        <v>105</v>
      </c>
      <c r="AA33" s="12">
        <v>6.3680390184401618</v>
      </c>
      <c r="AB33" s="16" t="s">
        <v>105</v>
      </c>
      <c r="AC33" s="16" t="s">
        <v>105</v>
      </c>
    </row>
    <row r="34" spans="1:29" s="1" customFormat="1" ht="9.75" customHeight="1">
      <c r="A34" s="7" t="s">
        <v>70</v>
      </c>
      <c r="B34" s="6" t="s">
        <v>3</v>
      </c>
      <c r="C34" s="6" t="s">
        <v>4</v>
      </c>
      <c r="D34" s="6" t="s">
        <v>75</v>
      </c>
      <c r="E34" s="6" t="s">
        <v>38</v>
      </c>
      <c r="F34" s="12">
        <v>4.2870112939648299</v>
      </c>
      <c r="G34" s="12">
        <v>4.374248475685893</v>
      </c>
      <c r="H34" s="18" t="s">
        <v>105</v>
      </c>
      <c r="I34" s="12">
        <v>4.1790454433474</v>
      </c>
      <c r="J34" s="18" t="s">
        <v>105</v>
      </c>
      <c r="K34" s="12">
        <v>4.7427446877905597</v>
      </c>
      <c r="L34" s="18" t="s">
        <v>105</v>
      </c>
      <c r="M34" s="12">
        <v>4.8804651573865581</v>
      </c>
      <c r="N34" s="18" t="s">
        <v>105</v>
      </c>
      <c r="O34" s="12">
        <v>5.0406568705122607</v>
      </c>
      <c r="P34" s="16" t="s">
        <v>105</v>
      </c>
      <c r="Q34" s="12">
        <v>5.2983173059001567</v>
      </c>
      <c r="R34" s="16" t="s">
        <v>105</v>
      </c>
      <c r="S34" s="12">
        <v>5.3441719612825018</v>
      </c>
      <c r="T34" s="16" t="s">
        <v>105</v>
      </c>
      <c r="U34" s="12">
        <v>5.5613363014187529</v>
      </c>
      <c r="V34" s="16" t="s">
        <v>105</v>
      </c>
      <c r="W34" s="12">
        <v>6.251811537732217</v>
      </c>
      <c r="X34" s="16" t="s">
        <v>105</v>
      </c>
      <c r="Y34" s="12">
        <v>5.5158305873376525</v>
      </c>
      <c r="Z34" s="16" t="s">
        <v>105</v>
      </c>
      <c r="AA34" s="12">
        <v>6.435911235409657</v>
      </c>
      <c r="AB34" s="16" t="s">
        <v>105</v>
      </c>
      <c r="AC34" s="16" t="s">
        <v>105</v>
      </c>
    </row>
    <row r="35" spans="1:29" s="1" customFormat="1" ht="9.75" customHeight="1">
      <c r="A35" s="7" t="s">
        <v>70</v>
      </c>
      <c r="B35" s="6" t="s">
        <v>3</v>
      </c>
      <c r="C35" s="6" t="s">
        <v>4</v>
      </c>
      <c r="D35" s="6" t="s">
        <v>75</v>
      </c>
      <c r="E35" s="6" t="s">
        <v>44</v>
      </c>
      <c r="F35" s="12">
        <v>2.9085537883760031</v>
      </c>
      <c r="G35" s="12">
        <v>3.0300895669170851</v>
      </c>
      <c r="H35" s="18" t="s">
        <v>105</v>
      </c>
      <c r="I35" s="12">
        <v>3.1201309185233965</v>
      </c>
      <c r="J35" s="18" t="s">
        <v>105</v>
      </c>
      <c r="K35" s="12">
        <v>3.3650292800260035</v>
      </c>
      <c r="L35" s="18" t="s">
        <v>105</v>
      </c>
      <c r="M35" s="12">
        <v>3.5430929360396748</v>
      </c>
      <c r="N35" s="18" t="s">
        <v>105</v>
      </c>
      <c r="O35" s="12">
        <v>3.4706595896231569</v>
      </c>
      <c r="P35" s="16" t="s">
        <v>105</v>
      </c>
      <c r="Q35" s="12">
        <v>3.5723672531376525</v>
      </c>
      <c r="R35" s="16" t="s">
        <v>105</v>
      </c>
      <c r="S35" s="12">
        <v>3.4746124135278493</v>
      </c>
      <c r="T35" s="16" t="s">
        <v>105</v>
      </c>
      <c r="U35" s="12">
        <v>3.6895492291712526</v>
      </c>
      <c r="V35" s="16" t="s">
        <v>105</v>
      </c>
      <c r="W35" s="12">
        <v>3.919945754091573</v>
      </c>
      <c r="X35" s="16" t="s">
        <v>105</v>
      </c>
      <c r="Y35" s="12">
        <v>3.6366393017873389</v>
      </c>
      <c r="Z35" s="16" t="s">
        <v>105</v>
      </c>
      <c r="AA35" s="12">
        <v>4.4599609377578275</v>
      </c>
      <c r="AB35" s="16" t="s">
        <v>105</v>
      </c>
      <c r="AC35" s="16" t="s">
        <v>105</v>
      </c>
    </row>
    <row r="36" spans="1:29" s="13" customFormat="1" ht="9.75" customHeight="1">
      <c r="A36" s="7" t="s">
        <v>70</v>
      </c>
      <c r="B36" s="6" t="s">
        <v>3</v>
      </c>
      <c r="C36" s="6" t="s">
        <v>4</v>
      </c>
      <c r="D36" s="6" t="s">
        <v>75</v>
      </c>
      <c r="E36" s="6" t="s">
        <v>88</v>
      </c>
      <c r="F36" s="12">
        <v>8.4448358160797703</v>
      </c>
      <c r="G36" s="12">
        <v>8.0251309786768577</v>
      </c>
      <c r="H36" s="18" t="s">
        <v>105</v>
      </c>
      <c r="I36" s="12">
        <v>7.5486771805202943</v>
      </c>
      <c r="J36" s="18" t="s">
        <v>105</v>
      </c>
      <c r="K36" s="12">
        <v>7.7504381999054006</v>
      </c>
      <c r="L36" s="18" t="s">
        <v>105</v>
      </c>
      <c r="M36" s="12">
        <v>8.6110022169520928</v>
      </c>
      <c r="N36" s="18" t="s">
        <v>105</v>
      </c>
      <c r="O36" s="12">
        <v>9.6397052387713966</v>
      </c>
      <c r="P36" s="16" t="s">
        <v>105</v>
      </c>
      <c r="Q36" s="12">
        <v>9.1816322059606623</v>
      </c>
      <c r="R36" s="16" t="s">
        <v>105</v>
      </c>
      <c r="S36" s="12">
        <v>8.329149977104116</v>
      </c>
      <c r="T36" s="16" t="s">
        <v>105</v>
      </c>
      <c r="U36" s="12">
        <v>10.156227355235444</v>
      </c>
      <c r="V36" s="16" t="s">
        <v>105</v>
      </c>
      <c r="W36" s="12">
        <v>10.224898081325549</v>
      </c>
      <c r="X36" s="16" t="s">
        <v>105</v>
      </c>
      <c r="Y36" s="12">
        <v>9.541557658812069</v>
      </c>
      <c r="Z36" s="16" t="s">
        <v>105</v>
      </c>
      <c r="AA36" s="12">
        <v>10.293655756817207</v>
      </c>
      <c r="AB36" s="16" t="s">
        <v>105</v>
      </c>
      <c r="AC36" s="16" t="s">
        <v>105</v>
      </c>
    </row>
    <row r="37" spans="1:29" s="13" customFormat="1" ht="9.75" customHeight="1">
      <c r="A37" s="7" t="s">
        <v>70</v>
      </c>
      <c r="B37" s="6" t="s">
        <v>3</v>
      </c>
      <c r="C37" s="6" t="s">
        <v>4</v>
      </c>
      <c r="D37" s="6" t="s">
        <v>75</v>
      </c>
      <c r="E37" s="6" t="s">
        <v>84</v>
      </c>
      <c r="F37" s="12">
        <v>9.1069772481863716</v>
      </c>
      <c r="G37" s="12">
        <v>8.1813089063078639</v>
      </c>
      <c r="H37" s="18" t="s">
        <v>105</v>
      </c>
      <c r="I37" s="12">
        <v>7.1883110343735224</v>
      </c>
      <c r="J37" s="18" t="s">
        <v>105</v>
      </c>
      <c r="K37" s="12">
        <v>8.2356274713000222</v>
      </c>
      <c r="L37" s="18" t="s">
        <v>105</v>
      </c>
      <c r="M37" s="12">
        <v>9.0602982401027035</v>
      </c>
      <c r="N37" s="18" t="s">
        <v>105</v>
      </c>
      <c r="O37" s="12">
        <v>10.000686714064269</v>
      </c>
      <c r="P37" s="16" t="s">
        <v>105</v>
      </c>
      <c r="Q37" s="12">
        <v>10.052507581906008</v>
      </c>
      <c r="R37" s="16" t="s">
        <v>105</v>
      </c>
      <c r="S37" s="12">
        <v>9.2504972812526063</v>
      </c>
      <c r="T37" s="16" t="s">
        <v>105</v>
      </c>
      <c r="U37" s="12">
        <v>10.864315762720135</v>
      </c>
      <c r="V37" s="16" t="s">
        <v>105</v>
      </c>
      <c r="W37" s="12">
        <v>11.375302252266742</v>
      </c>
      <c r="X37" s="16" t="s">
        <v>105</v>
      </c>
      <c r="Y37" s="12">
        <v>10.98005235927182</v>
      </c>
      <c r="Z37" s="16" t="s">
        <v>105</v>
      </c>
      <c r="AA37" s="12">
        <v>10.855438844442995</v>
      </c>
      <c r="AB37" s="16" t="s">
        <v>105</v>
      </c>
      <c r="AC37" s="16" t="s">
        <v>105</v>
      </c>
    </row>
    <row r="38" spans="1:29" s="13" customFormat="1" ht="9.75" customHeight="1">
      <c r="A38" s="7" t="s">
        <v>91</v>
      </c>
      <c r="B38" s="6" t="s">
        <v>3</v>
      </c>
      <c r="C38" s="6" t="s">
        <v>4</v>
      </c>
      <c r="D38" s="13" t="s">
        <v>69</v>
      </c>
      <c r="E38" s="13" t="s">
        <v>15</v>
      </c>
      <c r="F38" s="11">
        <v>26828.598538852992</v>
      </c>
      <c r="G38" s="11">
        <v>24693.756403588421</v>
      </c>
      <c r="H38" s="17" t="s">
        <v>181</v>
      </c>
      <c r="I38" s="11">
        <v>22765.235841707392</v>
      </c>
      <c r="J38" s="17" t="s">
        <v>181</v>
      </c>
      <c r="K38" s="11">
        <v>22077.879727036623</v>
      </c>
      <c r="L38" s="17" t="s">
        <v>179</v>
      </c>
      <c r="M38" s="11">
        <v>15771.018605218564</v>
      </c>
      <c r="N38" s="17" t="s">
        <v>181</v>
      </c>
      <c r="O38" s="11">
        <v>15605.800490003041</v>
      </c>
      <c r="P38" s="16" t="s">
        <v>179</v>
      </c>
      <c r="Q38" s="11">
        <v>15271.579644307079</v>
      </c>
      <c r="R38" s="16" t="s">
        <v>179</v>
      </c>
      <c r="S38" s="11">
        <v>15445.521583692595</v>
      </c>
      <c r="T38" s="16" t="s">
        <v>179</v>
      </c>
      <c r="U38" s="11">
        <v>14276.44767530619</v>
      </c>
      <c r="V38" s="16" t="s">
        <v>181</v>
      </c>
      <c r="W38" s="11">
        <v>13862.124170098728</v>
      </c>
      <c r="X38" s="16" t="s">
        <v>179</v>
      </c>
      <c r="Y38" s="11">
        <v>13762.765719443762</v>
      </c>
      <c r="Z38" s="16" t="s">
        <v>179</v>
      </c>
      <c r="AA38" s="11">
        <v>13271.556247313423</v>
      </c>
      <c r="AB38" s="16" t="s">
        <v>179</v>
      </c>
      <c r="AC38" s="16" t="s">
        <v>181</v>
      </c>
    </row>
    <row r="39" spans="1:29" s="1" customFormat="1" ht="9.75" customHeight="1">
      <c r="A39" s="7" t="s">
        <v>91</v>
      </c>
      <c r="B39" s="6" t="s">
        <v>3</v>
      </c>
      <c r="C39" s="6" t="s">
        <v>4</v>
      </c>
      <c r="D39" s="13" t="s">
        <v>69</v>
      </c>
      <c r="E39" s="13" t="s">
        <v>76</v>
      </c>
      <c r="F39" s="11">
        <v>3683.7628530763191</v>
      </c>
      <c r="G39" s="11">
        <v>3902.7914917625621</v>
      </c>
      <c r="H39" s="17" t="s">
        <v>179</v>
      </c>
      <c r="I39" s="11">
        <v>3840.6693960962616</v>
      </c>
      <c r="J39" s="17" t="s">
        <v>179</v>
      </c>
      <c r="K39" s="11">
        <v>3631.5570384332459</v>
      </c>
      <c r="L39" s="17" t="s">
        <v>179</v>
      </c>
      <c r="M39" s="11">
        <v>2755.0097943179185</v>
      </c>
      <c r="N39" s="17" t="s">
        <v>181</v>
      </c>
      <c r="O39" s="11">
        <v>2989.4576601446888</v>
      </c>
      <c r="P39" s="16" t="s">
        <v>179</v>
      </c>
      <c r="Q39" s="11">
        <v>3075.1748237726761</v>
      </c>
      <c r="R39" s="16" t="s">
        <v>179</v>
      </c>
      <c r="S39" s="11">
        <v>3093.4335251718812</v>
      </c>
      <c r="T39" s="16" t="s">
        <v>179</v>
      </c>
      <c r="U39" s="11">
        <v>3068.7515642845788</v>
      </c>
      <c r="V39" s="16" t="s">
        <v>179</v>
      </c>
      <c r="W39" s="11">
        <v>2973.8274100470444</v>
      </c>
      <c r="X39" s="16" t="s">
        <v>179</v>
      </c>
      <c r="Y39" s="11">
        <v>3256.3873291395971</v>
      </c>
      <c r="Z39" s="16" t="s">
        <v>179</v>
      </c>
      <c r="AA39" s="11">
        <v>3256.8311460408841</v>
      </c>
      <c r="AB39" s="16" t="s">
        <v>179</v>
      </c>
      <c r="AC39" s="16" t="s">
        <v>179</v>
      </c>
    </row>
    <row r="40" spans="1:29" s="1" customFormat="1" ht="9.75" customHeight="1">
      <c r="A40" s="7" t="s">
        <v>91</v>
      </c>
      <c r="B40" s="6" t="s">
        <v>3</v>
      </c>
      <c r="C40" s="6" t="s">
        <v>4</v>
      </c>
      <c r="D40" s="13" t="s">
        <v>69</v>
      </c>
      <c r="E40" s="13" t="s">
        <v>77</v>
      </c>
      <c r="F40" s="11">
        <v>23136.191728351514</v>
      </c>
      <c r="G40" s="11">
        <v>20781.103940491026</v>
      </c>
      <c r="H40" s="17" t="s">
        <v>181</v>
      </c>
      <c r="I40" s="11">
        <v>18921.336563798712</v>
      </c>
      <c r="J40" s="17" t="s">
        <v>181</v>
      </c>
      <c r="K40" s="11">
        <v>18434.982005904294</v>
      </c>
      <c r="L40" s="17" t="s">
        <v>179</v>
      </c>
      <c r="M40" s="11">
        <v>13013.591286607592</v>
      </c>
      <c r="N40" s="17" t="s">
        <v>181</v>
      </c>
      <c r="O40" s="11">
        <v>12610.300045571614</v>
      </c>
      <c r="P40" s="16" t="s">
        <v>179</v>
      </c>
      <c r="Q40" s="11">
        <v>12192.841623007076</v>
      </c>
      <c r="R40" s="16" t="s">
        <v>179</v>
      </c>
      <c r="S40" s="11">
        <v>12350.353561081194</v>
      </c>
      <c r="T40" s="16" t="s">
        <v>179</v>
      </c>
      <c r="U40" s="11">
        <v>11191.880976922035</v>
      </c>
      <c r="V40" s="16" t="s">
        <v>181</v>
      </c>
      <c r="W40" s="11">
        <v>10881.111730645242</v>
      </c>
      <c r="X40" s="16" t="s">
        <v>179</v>
      </c>
      <c r="Y40" s="11">
        <v>10505.640551702896</v>
      </c>
      <c r="Z40" s="16" t="s">
        <v>179</v>
      </c>
      <c r="AA40" s="11">
        <v>10014.725101272536</v>
      </c>
      <c r="AB40" s="16" t="s">
        <v>179</v>
      </c>
      <c r="AC40" s="16" t="s">
        <v>181</v>
      </c>
    </row>
    <row r="41" spans="1:29" s="1" customFormat="1" ht="9.75" customHeight="1">
      <c r="A41" s="7" t="s">
        <v>70</v>
      </c>
      <c r="B41" s="6" t="s">
        <v>3</v>
      </c>
      <c r="C41" s="6" t="s">
        <v>4</v>
      </c>
      <c r="D41" s="1" t="s">
        <v>69</v>
      </c>
      <c r="E41" s="1" t="s">
        <v>15</v>
      </c>
      <c r="F41" s="12">
        <v>1.6364499003956579</v>
      </c>
      <c r="G41" s="12">
        <v>1.73628677021639</v>
      </c>
      <c r="H41" s="18" t="s">
        <v>105</v>
      </c>
      <c r="I41" s="12">
        <v>1.7669662114891276</v>
      </c>
      <c r="J41" s="18" t="s">
        <v>105</v>
      </c>
      <c r="K41" s="12">
        <v>1.8845981639308038</v>
      </c>
      <c r="L41" s="18" t="s">
        <v>105</v>
      </c>
      <c r="M41" s="12">
        <v>2.0270606828767153</v>
      </c>
      <c r="N41" s="18" t="s">
        <v>105</v>
      </c>
      <c r="O41" s="12">
        <v>2.0021575126893234</v>
      </c>
      <c r="P41" s="16" t="s">
        <v>105</v>
      </c>
      <c r="Q41" s="12">
        <v>2.0457618012821595</v>
      </c>
      <c r="R41" s="16" t="s">
        <v>105</v>
      </c>
      <c r="S41" s="12">
        <v>2.0951491928733668</v>
      </c>
      <c r="T41" s="16" t="s">
        <v>105</v>
      </c>
      <c r="U41" s="12">
        <v>2.1257826018866148</v>
      </c>
      <c r="V41" s="16" t="s">
        <v>105</v>
      </c>
      <c r="W41" s="12">
        <v>2.1647114119397419</v>
      </c>
      <c r="X41" s="16" t="s">
        <v>105</v>
      </c>
      <c r="Y41" s="12">
        <v>2.1606090861057448</v>
      </c>
      <c r="Z41" s="16" t="s">
        <v>105</v>
      </c>
      <c r="AA41" s="12">
        <v>2.384769504546902</v>
      </c>
      <c r="AB41" s="16" t="s">
        <v>105</v>
      </c>
      <c r="AC41" s="16" t="s">
        <v>105</v>
      </c>
    </row>
    <row r="42" spans="1:29" s="1" customFormat="1" ht="9.75" customHeight="1">
      <c r="A42" s="7" t="s">
        <v>70</v>
      </c>
      <c r="B42" s="6" t="s">
        <v>3</v>
      </c>
      <c r="C42" s="6" t="s">
        <v>4</v>
      </c>
      <c r="D42" s="1" t="s">
        <v>69</v>
      </c>
      <c r="E42" s="1" t="s">
        <v>76</v>
      </c>
      <c r="F42" s="12">
        <v>4.0469892616005181</v>
      </c>
      <c r="G42" s="12">
        <v>3.8747196513992632</v>
      </c>
      <c r="H42" s="18" t="s">
        <v>105</v>
      </c>
      <c r="I42" s="12">
        <v>3.7845860153555644</v>
      </c>
      <c r="J42" s="18" t="s">
        <v>105</v>
      </c>
      <c r="K42" s="12">
        <v>3.8760645201190562</v>
      </c>
      <c r="L42" s="18" t="s">
        <v>105</v>
      </c>
      <c r="M42" s="12">
        <v>4.0386253010117752</v>
      </c>
      <c r="N42" s="18" t="s">
        <v>105</v>
      </c>
      <c r="O42" s="12">
        <v>4.1736837819519454</v>
      </c>
      <c r="P42" s="16" t="s">
        <v>105</v>
      </c>
      <c r="Q42" s="12">
        <v>4.0159184619951134</v>
      </c>
      <c r="R42" s="16" t="s">
        <v>105</v>
      </c>
      <c r="S42" s="12">
        <v>3.9254182159686466</v>
      </c>
      <c r="T42" s="16" t="s">
        <v>105</v>
      </c>
      <c r="U42" s="12">
        <v>4.3407537993800611</v>
      </c>
      <c r="V42" s="16" t="s">
        <v>105</v>
      </c>
      <c r="W42" s="12">
        <v>4.1537240295796041</v>
      </c>
      <c r="X42" s="16" t="s">
        <v>105</v>
      </c>
      <c r="Y42" s="12">
        <v>4.2690834772261175</v>
      </c>
      <c r="Z42" s="16" t="s">
        <v>105</v>
      </c>
      <c r="AA42" s="12">
        <v>5.3872301489450232</v>
      </c>
      <c r="AB42" s="16" t="s">
        <v>105</v>
      </c>
      <c r="AC42" s="16" t="s">
        <v>105</v>
      </c>
    </row>
    <row r="43" spans="1:29" s="1" customFormat="1" ht="9.75" customHeight="1">
      <c r="A43" s="7" t="s">
        <v>70</v>
      </c>
      <c r="B43" s="6" t="s">
        <v>3</v>
      </c>
      <c r="C43" s="6" t="s">
        <v>4</v>
      </c>
      <c r="D43" s="1" t="s">
        <v>69</v>
      </c>
      <c r="E43" s="1" t="s">
        <v>77</v>
      </c>
      <c r="F43" s="12">
        <v>1.7592038727384476</v>
      </c>
      <c r="G43" s="12">
        <v>1.9172686944463784</v>
      </c>
      <c r="H43" s="18" t="s">
        <v>105</v>
      </c>
      <c r="I43" s="12">
        <v>1.9450073495498612</v>
      </c>
      <c r="J43" s="18" t="s">
        <v>105</v>
      </c>
      <c r="K43" s="12">
        <v>2.0588239075988843</v>
      </c>
      <c r="L43" s="18" t="s">
        <v>105</v>
      </c>
      <c r="M43" s="12">
        <v>2.2851038745066008</v>
      </c>
      <c r="N43" s="18" t="s">
        <v>105</v>
      </c>
      <c r="O43" s="12">
        <v>2.2199793099949487</v>
      </c>
      <c r="P43" s="16" t="s">
        <v>105</v>
      </c>
      <c r="Q43" s="12">
        <v>2.3073113796350939</v>
      </c>
      <c r="R43" s="16" t="s">
        <v>105</v>
      </c>
      <c r="S43" s="12">
        <v>2.4237570759690392</v>
      </c>
      <c r="T43" s="16" t="s">
        <v>105</v>
      </c>
      <c r="U43" s="12">
        <v>2.4029123230452285</v>
      </c>
      <c r="V43" s="16" t="s">
        <v>105</v>
      </c>
      <c r="W43" s="12">
        <v>2.4080686624622998</v>
      </c>
      <c r="X43" s="16" t="s">
        <v>105</v>
      </c>
      <c r="Y43" s="12">
        <v>2.4814846710382223</v>
      </c>
      <c r="Z43" s="16" t="s">
        <v>105</v>
      </c>
      <c r="AA43" s="12">
        <v>2.577959487254748</v>
      </c>
      <c r="AB43" s="16" t="s">
        <v>105</v>
      </c>
      <c r="AC43" s="16" t="s">
        <v>105</v>
      </c>
    </row>
    <row r="44" spans="1:29" s="13" customFormat="1" ht="9.75" customHeight="1">
      <c r="A44" s="7" t="s">
        <v>97</v>
      </c>
      <c r="B44" s="6" t="s">
        <v>3</v>
      </c>
      <c r="C44" s="6" t="s">
        <v>4</v>
      </c>
      <c r="D44" s="13" t="s">
        <v>69</v>
      </c>
      <c r="E44" s="13" t="s">
        <v>15</v>
      </c>
      <c r="F44" s="12">
        <v>100</v>
      </c>
      <c r="G44" s="12">
        <v>100</v>
      </c>
      <c r="H44" s="18" t="s">
        <v>105</v>
      </c>
      <c r="I44" s="12">
        <v>100</v>
      </c>
      <c r="J44" s="17" t="s">
        <v>105</v>
      </c>
      <c r="K44" s="12">
        <v>100</v>
      </c>
      <c r="L44" s="17" t="s">
        <v>105</v>
      </c>
      <c r="M44" s="12">
        <v>100</v>
      </c>
      <c r="N44" s="17" t="s">
        <v>105</v>
      </c>
      <c r="O44" s="12">
        <v>100</v>
      </c>
      <c r="P44" s="16" t="s">
        <v>105</v>
      </c>
      <c r="Q44" s="12">
        <v>100</v>
      </c>
      <c r="R44" s="16" t="s">
        <v>105</v>
      </c>
      <c r="S44" s="12">
        <v>100</v>
      </c>
      <c r="T44" s="16" t="s">
        <v>105</v>
      </c>
      <c r="U44" s="12">
        <v>100</v>
      </c>
      <c r="V44" s="16" t="s">
        <v>105</v>
      </c>
      <c r="W44" s="12">
        <v>100</v>
      </c>
      <c r="X44" s="16" t="s">
        <v>105</v>
      </c>
      <c r="Y44" s="12">
        <v>100</v>
      </c>
      <c r="Z44" s="16" t="s">
        <v>105</v>
      </c>
      <c r="AA44" s="12">
        <v>100</v>
      </c>
      <c r="AB44" s="16" t="s">
        <v>105</v>
      </c>
      <c r="AC44" s="16" t="s">
        <v>105</v>
      </c>
    </row>
    <row r="45" spans="1:29" s="1" customFormat="1" ht="9.75" customHeight="1">
      <c r="A45" s="7" t="s">
        <v>97</v>
      </c>
      <c r="B45" s="6" t="s">
        <v>3</v>
      </c>
      <c r="C45" s="6" t="s">
        <v>4</v>
      </c>
      <c r="D45" s="13" t="s">
        <v>69</v>
      </c>
      <c r="E45" s="13" t="s">
        <v>76</v>
      </c>
      <c r="F45" s="12">
        <v>13.730731583841461</v>
      </c>
      <c r="G45" s="12">
        <v>15.804770355616817</v>
      </c>
      <c r="H45" s="18" t="s">
        <v>180</v>
      </c>
      <c r="I45" s="12">
        <v>16.870764804728715</v>
      </c>
      <c r="J45" s="17" t="s">
        <v>179</v>
      </c>
      <c r="K45" s="12">
        <v>16.448848727018074</v>
      </c>
      <c r="L45" s="17" t="s">
        <v>179</v>
      </c>
      <c r="M45" s="12">
        <v>17.468813291528875</v>
      </c>
      <c r="N45" s="17" t="s">
        <v>179</v>
      </c>
      <c r="O45" s="12">
        <v>19.156067399808876</v>
      </c>
      <c r="P45" s="16" t="s">
        <v>179</v>
      </c>
      <c r="Q45" s="12">
        <v>20.136586361051663</v>
      </c>
      <c r="R45" s="16" t="s">
        <v>179</v>
      </c>
      <c r="S45" s="12">
        <v>20.028028891157248</v>
      </c>
      <c r="T45" s="16" t="s">
        <v>179</v>
      </c>
      <c r="U45" s="12">
        <v>21.180351607165608</v>
      </c>
      <c r="V45" s="16" t="s">
        <v>179</v>
      </c>
      <c r="W45" s="12">
        <v>21.194735631377416</v>
      </c>
      <c r="X45" s="16" t="s">
        <v>179</v>
      </c>
      <c r="Y45" s="12">
        <v>23.396079870631883</v>
      </c>
      <c r="Z45" s="16" t="s">
        <v>179</v>
      </c>
      <c r="AA45" s="12">
        <v>24.255252689614924</v>
      </c>
      <c r="AB45" s="16" t="s">
        <v>179</v>
      </c>
      <c r="AC45" s="16" t="s">
        <v>180</v>
      </c>
    </row>
    <row r="46" spans="1:29" s="1" customFormat="1" ht="9.75" customHeight="1">
      <c r="A46" s="7" t="s">
        <v>97</v>
      </c>
      <c r="B46" s="6" t="s">
        <v>3</v>
      </c>
      <c r="C46" s="6" t="s">
        <v>4</v>
      </c>
      <c r="D46" s="13" t="s">
        <v>69</v>
      </c>
      <c r="E46" s="13" t="s">
        <v>77</v>
      </c>
      <c r="F46" s="12">
        <v>86.237049225086508</v>
      </c>
      <c r="G46" s="12">
        <v>84.155296589348609</v>
      </c>
      <c r="H46" s="18" t="s">
        <v>181</v>
      </c>
      <c r="I46" s="12">
        <v>83.115047414240351</v>
      </c>
      <c r="J46" s="17" t="s">
        <v>179</v>
      </c>
      <c r="K46" s="12">
        <v>83.499784552810937</v>
      </c>
      <c r="L46" s="17" t="s">
        <v>179</v>
      </c>
      <c r="M46" s="12">
        <v>82.515857804526533</v>
      </c>
      <c r="N46" s="17" t="s">
        <v>179</v>
      </c>
      <c r="O46" s="12">
        <v>80.805211201115071</v>
      </c>
      <c r="P46" s="16" t="s">
        <v>179</v>
      </c>
      <c r="Q46" s="12">
        <v>79.840081425711091</v>
      </c>
      <c r="R46" s="16" t="s">
        <v>179</v>
      </c>
      <c r="S46" s="12">
        <v>79.960741333078218</v>
      </c>
      <c r="T46" s="16" t="s">
        <v>179</v>
      </c>
      <c r="U46" s="12">
        <v>78.698307586348676</v>
      </c>
      <c r="V46" s="16" t="s">
        <v>179</v>
      </c>
      <c r="W46" s="12">
        <v>78.754852006057263</v>
      </c>
      <c r="X46" s="16" t="s">
        <v>179</v>
      </c>
      <c r="Y46" s="12">
        <v>76.598681329114285</v>
      </c>
      <c r="Z46" s="16" t="s">
        <v>179</v>
      </c>
      <c r="AA46" s="12">
        <v>75.744747310385137</v>
      </c>
      <c r="AB46" s="16" t="s">
        <v>179</v>
      </c>
      <c r="AC46" s="16" t="s">
        <v>181</v>
      </c>
    </row>
    <row r="47" spans="1:29" s="1" customFormat="1" ht="9.75" customHeight="1">
      <c r="A47" s="7" t="s">
        <v>98</v>
      </c>
      <c r="B47" s="6" t="s">
        <v>3</v>
      </c>
      <c r="C47" s="6" t="s">
        <v>4</v>
      </c>
      <c r="D47" s="1" t="s">
        <v>69</v>
      </c>
      <c r="E47" s="1" t="s">
        <v>15</v>
      </c>
      <c r="F47" s="12">
        <v>0</v>
      </c>
      <c r="G47" s="12">
        <v>0</v>
      </c>
      <c r="H47" s="18" t="s">
        <v>105</v>
      </c>
      <c r="I47" s="12">
        <v>0</v>
      </c>
      <c r="J47" s="18" t="s">
        <v>105</v>
      </c>
      <c r="K47" s="12">
        <v>0</v>
      </c>
      <c r="L47" s="18" t="s">
        <v>105</v>
      </c>
      <c r="M47" s="12">
        <v>0</v>
      </c>
      <c r="N47" s="18" t="s">
        <v>105</v>
      </c>
      <c r="O47" s="12">
        <v>0</v>
      </c>
      <c r="P47" s="16" t="s">
        <v>105</v>
      </c>
      <c r="Q47" s="12">
        <v>0</v>
      </c>
      <c r="R47" s="16" t="s">
        <v>105</v>
      </c>
      <c r="S47" s="12">
        <v>0</v>
      </c>
      <c r="T47" s="16" t="s">
        <v>105</v>
      </c>
      <c r="U47" s="12">
        <v>0</v>
      </c>
      <c r="V47" s="16" t="s">
        <v>105</v>
      </c>
      <c r="W47" s="12">
        <v>0</v>
      </c>
      <c r="X47" s="16" t="s">
        <v>105</v>
      </c>
      <c r="Y47" s="12">
        <v>0</v>
      </c>
      <c r="Z47" s="16" t="s">
        <v>105</v>
      </c>
      <c r="AA47" s="12">
        <v>0</v>
      </c>
      <c r="AB47" s="16" t="s">
        <v>105</v>
      </c>
      <c r="AC47" s="16" t="s">
        <v>105</v>
      </c>
    </row>
    <row r="48" spans="1:29" s="1" customFormat="1" ht="9.75" customHeight="1">
      <c r="A48" s="7" t="s">
        <v>98</v>
      </c>
      <c r="B48" s="6" t="s">
        <v>3</v>
      </c>
      <c r="C48" s="6" t="s">
        <v>4</v>
      </c>
      <c r="D48" s="1" t="s">
        <v>69</v>
      </c>
      <c r="E48" s="1" t="s">
        <v>76</v>
      </c>
      <c r="F48" s="12">
        <v>3.7506114921684297</v>
      </c>
      <c r="G48" s="12">
        <v>3.6130939395497967</v>
      </c>
      <c r="H48" s="18" t="s">
        <v>105</v>
      </c>
      <c r="I48" s="12">
        <v>3.4661307254979237</v>
      </c>
      <c r="J48" s="18" t="s">
        <v>105</v>
      </c>
      <c r="K48" s="12">
        <v>3.5337100400811283</v>
      </c>
      <c r="L48" s="18" t="s">
        <v>105</v>
      </c>
      <c r="M48" s="12">
        <v>3.794973658639504</v>
      </c>
      <c r="N48" s="18" t="s">
        <v>105</v>
      </c>
      <c r="O48" s="12">
        <v>3.737120911209959</v>
      </c>
      <c r="P48" s="16" t="s">
        <v>105</v>
      </c>
      <c r="Q48" s="12">
        <v>3.6243392197971529</v>
      </c>
      <c r="R48" s="16" t="s">
        <v>105</v>
      </c>
      <c r="S48" s="12">
        <v>3.6808753096133064</v>
      </c>
      <c r="T48" s="16" t="s">
        <v>105</v>
      </c>
      <c r="U48" s="12">
        <v>3.8371189478497976</v>
      </c>
      <c r="V48" s="16" t="s">
        <v>105</v>
      </c>
      <c r="W48" s="12">
        <v>3.5875277130483538</v>
      </c>
      <c r="X48" s="16" t="s">
        <v>105</v>
      </c>
      <c r="Y48" s="12">
        <v>3.7271469858493953</v>
      </c>
      <c r="Z48" s="16" t="s">
        <v>105</v>
      </c>
      <c r="AA48" s="12">
        <v>4.4322507081656539</v>
      </c>
      <c r="AB48" s="16" t="s">
        <v>105</v>
      </c>
      <c r="AC48" s="16" t="s">
        <v>105</v>
      </c>
    </row>
    <row r="49" spans="1:29" s="1" customFormat="1" ht="9.75" customHeight="1">
      <c r="A49" s="7" t="s">
        <v>98</v>
      </c>
      <c r="B49" s="6" t="s">
        <v>3</v>
      </c>
      <c r="C49" s="6" t="s">
        <v>4</v>
      </c>
      <c r="D49" s="1" t="s">
        <v>69</v>
      </c>
      <c r="E49" s="1" t="s">
        <v>77</v>
      </c>
      <c r="F49" s="12">
        <v>0.59750616224954933</v>
      </c>
      <c r="G49" s="12">
        <v>0.6796860188831706</v>
      </c>
      <c r="H49" s="18" t="s">
        <v>105</v>
      </c>
      <c r="I49" s="12">
        <v>0.70370481466769919</v>
      </c>
      <c r="J49" s="18" t="s">
        <v>105</v>
      </c>
      <c r="K49" s="12">
        <v>0.69687850131233864</v>
      </c>
      <c r="L49" s="18" t="s">
        <v>105</v>
      </c>
      <c r="M49" s="12">
        <v>0.80367879546807774</v>
      </c>
      <c r="N49" s="18" t="s">
        <v>105</v>
      </c>
      <c r="O49" s="12">
        <v>0.88649042890188334</v>
      </c>
      <c r="P49" s="16" t="s">
        <v>105</v>
      </c>
      <c r="Q49" s="12">
        <v>0.91418347694414148</v>
      </c>
      <c r="R49" s="16" t="s">
        <v>105</v>
      </c>
      <c r="S49" s="12">
        <v>0.92208570759263908</v>
      </c>
      <c r="T49" s="16" t="s">
        <v>105</v>
      </c>
      <c r="U49" s="12">
        <v>1.0359361273078227</v>
      </c>
      <c r="V49" s="16" t="s">
        <v>105</v>
      </c>
      <c r="W49" s="12">
        <v>0.96601835577674267</v>
      </c>
      <c r="X49" s="16" t="s">
        <v>105</v>
      </c>
      <c r="Y49" s="12">
        <v>1.1384199129333583</v>
      </c>
      <c r="Z49" s="16" t="s">
        <v>105</v>
      </c>
      <c r="AA49" s="12">
        <v>1.4193111037752835</v>
      </c>
      <c r="AB49" s="16" t="s">
        <v>105</v>
      </c>
      <c r="AC49" s="16" t="s">
        <v>105</v>
      </c>
    </row>
    <row r="50" spans="1:29" s="1" customFormat="1" ht="9.75" customHeight="1">
      <c r="A50" s="7" t="s">
        <v>92</v>
      </c>
      <c r="B50" s="6" t="s">
        <v>3</v>
      </c>
      <c r="C50" s="6" t="s">
        <v>4</v>
      </c>
      <c r="D50" s="6" t="s">
        <v>20</v>
      </c>
      <c r="E50" s="6" t="s">
        <v>15</v>
      </c>
      <c r="F50" s="11">
        <v>3683.7628530763191</v>
      </c>
      <c r="G50" s="11">
        <v>3902.7914917625621</v>
      </c>
      <c r="H50" s="17" t="s">
        <v>179</v>
      </c>
      <c r="I50" s="11">
        <v>3840.6693960962616</v>
      </c>
      <c r="J50" s="17" t="s">
        <v>179</v>
      </c>
      <c r="K50" s="11">
        <v>3631.5570384332459</v>
      </c>
      <c r="L50" s="17" t="s">
        <v>179</v>
      </c>
      <c r="M50" s="11">
        <v>2755.0097943179185</v>
      </c>
      <c r="N50" s="17" t="s">
        <v>181</v>
      </c>
      <c r="O50" s="11">
        <v>2989.4576601446888</v>
      </c>
      <c r="P50" s="16" t="s">
        <v>179</v>
      </c>
      <c r="Q50" s="11">
        <v>3075.1748237726761</v>
      </c>
      <c r="R50" s="16" t="s">
        <v>179</v>
      </c>
      <c r="S50" s="11">
        <v>3093.4335251718812</v>
      </c>
      <c r="T50" s="16" t="s">
        <v>179</v>
      </c>
      <c r="U50" s="11">
        <v>3068.7515642845788</v>
      </c>
      <c r="V50" s="16" t="s">
        <v>179</v>
      </c>
      <c r="W50" s="11">
        <v>2973.8274100470444</v>
      </c>
      <c r="X50" s="16" t="s">
        <v>179</v>
      </c>
      <c r="Y50" s="11">
        <v>3256.3873291395971</v>
      </c>
      <c r="Z50" s="16" t="s">
        <v>179</v>
      </c>
      <c r="AA50" s="11">
        <v>3256.8311460408841</v>
      </c>
      <c r="AB50" s="16" t="s">
        <v>179</v>
      </c>
      <c r="AC50" s="16" t="s">
        <v>179</v>
      </c>
    </row>
    <row r="51" spans="1:29" s="1" customFormat="1" ht="9.75" customHeight="1">
      <c r="A51" s="7" t="s">
        <v>92</v>
      </c>
      <c r="B51" s="6" t="s">
        <v>3</v>
      </c>
      <c r="C51" s="6" t="s">
        <v>4</v>
      </c>
      <c r="D51" s="6" t="s">
        <v>20</v>
      </c>
      <c r="E51" s="6" t="s">
        <v>32</v>
      </c>
      <c r="F51" s="11">
        <v>1635.5840654434769</v>
      </c>
      <c r="G51" s="11">
        <v>1687.9298892729946</v>
      </c>
      <c r="H51" s="17" t="s">
        <v>179</v>
      </c>
      <c r="I51" s="11">
        <v>1801.5043169784033</v>
      </c>
      <c r="J51" s="17" t="s">
        <v>179</v>
      </c>
      <c r="K51" s="11">
        <v>1581.5914574403716</v>
      </c>
      <c r="L51" s="17" t="s">
        <v>179</v>
      </c>
      <c r="M51" s="11">
        <v>1212.6555063680096</v>
      </c>
      <c r="N51" s="17" t="s">
        <v>181</v>
      </c>
      <c r="O51" s="11">
        <v>1387.1766312798848</v>
      </c>
      <c r="P51" s="16" t="s">
        <v>179</v>
      </c>
      <c r="Q51" s="11">
        <v>1345.9737346547934</v>
      </c>
      <c r="R51" s="16" t="s">
        <v>179</v>
      </c>
      <c r="S51" s="11">
        <v>1438.9360245439211</v>
      </c>
      <c r="T51" s="16" t="s">
        <v>179</v>
      </c>
      <c r="U51" s="11">
        <v>1498.0705333063013</v>
      </c>
      <c r="V51" s="16" t="s">
        <v>179</v>
      </c>
      <c r="W51" s="11">
        <v>1365.2280581089501</v>
      </c>
      <c r="X51" s="16" t="s">
        <v>179</v>
      </c>
      <c r="Y51" s="11">
        <v>1451.7291152276168</v>
      </c>
      <c r="Z51" s="16" t="s">
        <v>179</v>
      </c>
      <c r="AA51" s="11">
        <v>1374.5268438418402</v>
      </c>
      <c r="AB51" s="16" t="s">
        <v>179</v>
      </c>
      <c r="AC51" s="16" t="s">
        <v>181</v>
      </c>
    </row>
    <row r="52" spans="1:29" s="1" customFormat="1" ht="9.75" customHeight="1">
      <c r="A52" s="7" t="s">
        <v>92</v>
      </c>
      <c r="B52" s="6" t="s">
        <v>3</v>
      </c>
      <c r="C52" s="6" t="s">
        <v>4</v>
      </c>
      <c r="D52" s="6" t="s">
        <v>20</v>
      </c>
      <c r="E52" s="6" t="s">
        <v>21</v>
      </c>
      <c r="F52" s="11">
        <v>918.22262501441912</v>
      </c>
      <c r="G52" s="11">
        <v>999.6056319837586</v>
      </c>
      <c r="H52" s="17" t="s">
        <v>179</v>
      </c>
      <c r="I52" s="11">
        <v>805.67478322658837</v>
      </c>
      <c r="J52" s="17" t="s">
        <v>179</v>
      </c>
      <c r="K52" s="11">
        <v>849.03005900934579</v>
      </c>
      <c r="L52" s="17" t="s">
        <v>179</v>
      </c>
      <c r="M52" s="11">
        <v>617.69694332866698</v>
      </c>
      <c r="N52" s="17" t="s">
        <v>181</v>
      </c>
      <c r="O52" s="11">
        <v>597.66482933388102</v>
      </c>
      <c r="P52" s="16" t="s">
        <v>179</v>
      </c>
      <c r="Q52" s="11">
        <v>676.01230593390096</v>
      </c>
      <c r="R52" s="16" t="s">
        <v>179</v>
      </c>
      <c r="S52" s="11">
        <v>672.62108768361452</v>
      </c>
      <c r="T52" s="16" t="s">
        <v>179</v>
      </c>
      <c r="U52" s="11">
        <v>548.30450327323035</v>
      </c>
      <c r="V52" s="16" t="s">
        <v>179</v>
      </c>
      <c r="W52" s="11">
        <v>604.28620330198351</v>
      </c>
      <c r="X52" s="16" t="s">
        <v>179</v>
      </c>
      <c r="Y52" s="11">
        <v>729.52557681883877</v>
      </c>
      <c r="Z52" s="16" t="s">
        <v>179</v>
      </c>
      <c r="AA52" s="11">
        <v>657.42903896131031</v>
      </c>
      <c r="AB52" s="16" t="s">
        <v>179</v>
      </c>
      <c r="AC52" s="16" t="s">
        <v>181</v>
      </c>
    </row>
    <row r="53" spans="1:29" s="1" customFormat="1" ht="9.75" customHeight="1">
      <c r="A53" s="7" t="s">
        <v>92</v>
      </c>
      <c r="B53" s="6" t="s">
        <v>3</v>
      </c>
      <c r="C53" s="6" t="s">
        <v>4</v>
      </c>
      <c r="D53" s="6" t="s">
        <v>20</v>
      </c>
      <c r="E53" s="6" t="s">
        <v>33</v>
      </c>
      <c r="F53" s="11">
        <v>640.63261507854827</v>
      </c>
      <c r="G53" s="11">
        <v>668.57080898426</v>
      </c>
      <c r="H53" s="17" t="s">
        <v>179</v>
      </c>
      <c r="I53" s="11">
        <v>755.64323484483361</v>
      </c>
      <c r="J53" s="17" t="s">
        <v>179</v>
      </c>
      <c r="K53" s="11">
        <v>628.05402611157479</v>
      </c>
      <c r="L53" s="17" t="s">
        <v>179</v>
      </c>
      <c r="M53" s="11">
        <v>658.15386223920154</v>
      </c>
      <c r="N53" s="17" t="s">
        <v>179</v>
      </c>
      <c r="O53" s="11">
        <v>598.64317172728875</v>
      </c>
      <c r="P53" s="16" t="s">
        <v>179</v>
      </c>
      <c r="Q53" s="11">
        <v>695.92794073797916</v>
      </c>
      <c r="R53" s="16" t="s">
        <v>179</v>
      </c>
      <c r="S53" s="11">
        <v>638.73252785579882</v>
      </c>
      <c r="T53" s="16" t="s">
        <v>179</v>
      </c>
      <c r="U53" s="11">
        <v>527.01039209453882</v>
      </c>
      <c r="V53" s="16" t="s">
        <v>179</v>
      </c>
      <c r="W53" s="11">
        <v>531.52859109260658</v>
      </c>
      <c r="X53" s="16" t="s">
        <v>179</v>
      </c>
      <c r="Y53" s="11">
        <v>587.94712290927305</v>
      </c>
      <c r="Z53" s="16" t="s">
        <v>179</v>
      </c>
      <c r="AA53" s="11">
        <v>647.7910071423878</v>
      </c>
      <c r="AB53" s="16" t="s">
        <v>179</v>
      </c>
      <c r="AC53" s="16" t="s">
        <v>179</v>
      </c>
    </row>
    <row r="54" spans="1:29" s="1" customFormat="1" ht="9.75" customHeight="1">
      <c r="A54" s="7" t="s">
        <v>92</v>
      </c>
      <c r="B54" s="6" t="s">
        <v>3</v>
      </c>
      <c r="C54" s="6" t="s">
        <v>4</v>
      </c>
      <c r="D54" s="6" t="s">
        <v>20</v>
      </c>
      <c r="E54" s="6" t="s">
        <v>22</v>
      </c>
      <c r="F54" s="11">
        <v>319.80634351262495</v>
      </c>
      <c r="G54" s="11">
        <v>436.89300710841479</v>
      </c>
      <c r="H54" s="17" t="s">
        <v>179</v>
      </c>
      <c r="I54" s="11">
        <v>427.63709812651678</v>
      </c>
      <c r="J54" s="17" t="s">
        <v>179</v>
      </c>
      <c r="K54" s="11">
        <v>341.54857739498505</v>
      </c>
      <c r="L54" s="17" t="s">
        <v>179</v>
      </c>
      <c r="M54" s="11">
        <v>245.07135130340822</v>
      </c>
      <c r="N54" s="17" t="s">
        <v>179</v>
      </c>
      <c r="O54" s="11">
        <v>271.26576087235532</v>
      </c>
      <c r="P54" s="16" t="s">
        <v>179</v>
      </c>
      <c r="Q54" s="11">
        <v>439.86052288244758</v>
      </c>
      <c r="R54" s="16" t="s">
        <v>180</v>
      </c>
      <c r="S54" s="11">
        <v>322.32013601561437</v>
      </c>
      <c r="T54" s="16" t="s">
        <v>179</v>
      </c>
      <c r="U54" s="11">
        <v>311.2558112918876</v>
      </c>
      <c r="V54" s="16" t="s">
        <v>179</v>
      </c>
      <c r="W54" s="11">
        <v>315.14753668264382</v>
      </c>
      <c r="X54" s="16" t="s">
        <v>179</v>
      </c>
      <c r="Y54" s="11">
        <v>302.3842258086828</v>
      </c>
      <c r="Z54" s="16" t="s">
        <v>179</v>
      </c>
      <c r="AA54" s="11">
        <v>237.92597606157352</v>
      </c>
      <c r="AB54" s="16" t="s">
        <v>179</v>
      </c>
      <c r="AC54" s="16" t="s">
        <v>179</v>
      </c>
    </row>
    <row r="55" spans="1:29" s="1" customFormat="1" ht="9.75" customHeight="1">
      <c r="A55" s="7" t="s">
        <v>92</v>
      </c>
      <c r="B55" s="6" t="s">
        <v>3</v>
      </c>
      <c r="C55" s="6" t="s">
        <v>4</v>
      </c>
      <c r="D55" s="6" t="s">
        <v>20</v>
      </c>
      <c r="E55" s="6" t="s">
        <v>23</v>
      </c>
      <c r="F55" s="11">
        <v>228.64370107079958</v>
      </c>
      <c r="G55" s="11">
        <v>131.48197946262482</v>
      </c>
      <c r="H55" s="17" t="s">
        <v>181</v>
      </c>
      <c r="I55" s="11">
        <v>196.71350989118099</v>
      </c>
      <c r="J55" s="17" t="s">
        <v>179</v>
      </c>
      <c r="K55" s="11">
        <v>131.02705616091183</v>
      </c>
      <c r="L55" s="17" t="s">
        <v>179</v>
      </c>
      <c r="M55" s="11">
        <v>88.548205209344587</v>
      </c>
      <c r="N55" s="17" t="s">
        <v>179</v>
      </c>
      <c r="O55" s="11">
        <v>120.78436066347618</v>
      </c>
      <c r="P55" s="16" t="s">
        <v>179</v>
      </c>
      <c r="Q55" s="11">
        <v>82.929828272624817</v>
      </c>
      <c r="R55" s="16" t="s">
        <v>179</v>
      </c>
      <c r="S55" s="11">
        <v>100.11144828548461</v>
      </c>
      <c r="T55" s="16" t="s">
        <v>179</v>
      </c>
      <c r="U55" s="11">
        <v>107.8712928268842</v>
      </c>
      <c r="V55" s="16" t="s">
        <v>179</v>
      </c>
      <c r="W55" s="11">
        <v>131.84545356861605</v>
      </c>
      <c r="X55" s="16" t="s">
        <v>179</v>
      </c>
      <c r="Y55" s="11">
        <v>193.39094632128479</v>
      </c>
      <c r="Z55" s="16" t="s">
        <v>179</v>
      </c>
      <c r="AA55" s="11">
        <v>119.12184081515994</v>
      </c>
      <c r="AB55" s="16" t="s">
        <v>179</v>
      </c>
      <c r="AC55" s="16" t="s">
        <v>181</v>
      </c>
    </row>
    <row r="56" spans="1:29" s="1" customFormat="1" ht="9.75" customHeight="1">
      <c r="A56" s="7" t="s">
        <v>92</v>
      </c>
      <c r="B56" s="6" t="s">
        <v>3</v>
      </c>
      <c r="C56" s="6" t="s">
        <v>4</v>
      </c>
      <c r="D56" s="6" t="s">
        <v>20</v>
      </c>
      <c r="E56" s="6" t="s">
        <v>24</v>
      </c>
      <c r="F56" s="11">
        <v>430.42499890656518</v>
      </c>
      <c r="G56" s="11">
        <v>506.34315897555928</v>
      </c>
      <c r="H56" s="17" t="s">
        <v>179</v>
      </c>
      <c r="I56" s="11">
        <v>432.27006239137171</v>
      </c>
      <c r="J56" s="17" t="s">
        <v>179</v>
      </c>
      <c r="K56" s="11">
        <v>465.22168569648647</v>
      </c>
      <c r="L56" s="17" t="s">
        <v>179</v>
      </c>
      <c r="M56" s="11">
        <v>304.41057394240721</v>
      </c>
      <c r="N56" s="17" t="s">
        <v>181</v>
      </c>
      <c r="O56" s="11">
        <v>306.28210711723676</v>
      </c>
      <c r="P56" s="16" t="s">
        <v>179</v>
      </c>
      <c r="Q56" s="11">
        <v>294.64507380950118</v>
      </c>
      <c r="R56" s="16" t="s">
        <v>179</v>
      </c>
      <c r="S56" s="11">
        <v>355.4975488304691</v>
      </c>
      <c r="T56" s="16" t="s">
        <v>179</v>
      </c>
      <c r="U56" s="11">
        <v>411.28392684362615</v>
      </c>
      <c r="V56" s="16" t="s">
        <v>179</v>
      </c>
      <c r="W56" s="11">
        <v>386.19994125958408</v>
      </c>
      <c r="X56" s="16" t="s">
        <v>179</v>
      </c>
      <c r="Y56" s="11">
        <v>351.88773431055228</v>
      </c>
      <c r="Z56" s="16" t="s">
        <v>179</v>
      </c>
      <c r="AA56" s="11">
        <v>447.28312498337021</v>
      </c>
      <c r="AB56" s="16" t="s">
        <v>179</v>
      </c>
      <c r="AC56" s="16" t="s">
        <v>179</v>
      </c>
    </row>
    <row r="57" spans="1:29" s="1" customFormat="1" ht="9.75" customHeight="1">
      <c r="A57" s="7" t="s">
        <v>92</v>
      </c>
      <c r="B57" s="6" t="s">
        <v>3</v>
      </c>
      <c r="C57" s="6" t="s">
        <v>4</v>
      </c>
      <c r="D57" s="6" t="s">
        <v>20</v>
      </c>
      <c r="E57" s="6" t="s">
        <v>109</v>
      </c>
      <c r="F57" s="11">
        <v>1065.3585984131134</v>
      </c>
      <c r="G57" s="11">
        <v>1158.8441297310876</v>
      </c>
      <c r="H57" s="17" t="s">
        <v>179</v>
      </c>
      <c r="I57" s="11">
        <v>1169.3858286572377</v>
      </c>
      <c r="J57" s="17" t="s">
        <v>179</v>
      </c>
      <c r="K57" s="11">
        <v>1083.7980923871298</v>
      </c>
      <c r="L57" s="17" t="s">
        <v>179</v>
      </c>
      <c r="M57" s="11">
        <v>943.25293615272938</v>
      </c>
      <c r="N57" s="17" t="s">
        <v>179</v>
      </c>
      <c r="O57" s="11">
        <v>900.32445954987065</v>
      </c>
      <c r="P57" s="16" t="s">
        <v>179</v>
      </c>
      <c r="Q57" s="11">
        <v>975.83037217433218</v>
      </c>
      <c r="R57" s="16" t="s">
        <v>179</v>
      </c>
      <c r="S57" s="11">
        <v>981.75023767282937</v>
      </c>
      <c r="T57" s="16" t="s">
        <v>179</v>
      </c>
      <c r="U57" s="11">
        <v>932.65084188410356</v>
      </c>
      <c r="V57" s="16" t="s">
        <v>179</v>
      </c>
      <c r="W57" s="11">
        <v>914.38873729632064</v>
      </c>
      <c r="X57" s="16" t="s">
        <v>179</v>
      </c>
      <c r="Y57" s="11">
        <v>911.54478549242742</v>
      </c>
      <c r="Z57" s="16" t="s">
        <v>179</v>
      </c>
      <c r="AA57" s="11">
        <v>1095.0741321257578</v>
      </c>
      <c r="AB57" s="16" t="s">
        <v>179</v>
      </c>
      <c r="AC57" s="16" t="s">
        <v>179</v>
      </c>
    </row>
    <row r="58" spans="1:29" s="1" customFormat="1" ht="9.75" customHeight="1">
      <c r="A58" s="7" t="s">
        <v>78</v>
      </c>
      <c r="B58" s="6" t="s">
        <v>3</v>
      </c>
      <c r="C58" s="6" t="s">
        <v>4</v>
      </c>
      <c r="D58" s="6" t="s">
        <v>20</v>
      </c>
      <c r="E58" s="6" t="s">
        <v>15</v>
      </c>
      <c r="F58" s="12">
        <v>4.0469892616005181</v>
      </c>
      <c r="G58" s="12">
        <v>3.8747196513992632</v>
      </c>
      <c r="H58" s="18" t="s">
        <v>105</v>
      </c>
      <c r="I58" s="12">
        <v>3.7845860153555644</v>
      </c>
      <c r="J58" s="18" t="s">
        <v>105</v>
      </c>
      <c r="K58" s="12">
        <v>3.8760645201190562</v>
      </c>
      <c r="L58" s="18" t="s">
        <v>105</v>
      </c>
      <c r="M58" s="12">
        <v>4.0386253010117752</v>
      </c>
      <c r="N58" s="18" t="s">
        <v>105</v>
      </c>
      <c r="O58" s="12">
        <v>4.1736837819519454</v>
      </c>
      <c r="P58" s="16" t="s">
        <v>105</v>
      </c>
      <c r="Q58" s="12">
        <v>4.0159184619951134</v>
      </c>
      <c r="R58" s="16" t="s">
        <v>105</v>
      </c>
      <c r="S58" s="12">
        <v>3.9254182159686466</v>
      </c>
      <c r="T58" s="16" t="s">
        <v>105</v>
      </c>
      <c r="U58" s="12">
        <v>4.3407537993800611</v>
      </c>
      <c r="V58" s="16" t="s">
        <v>105</v>
      </c>
      <c r="W58" s="12">
        <v>4.1537240295796041</v>
      </c>
      <c r="X58" s="16" t="s">
        <v>105</v>
      </c>
      <c r="Y58" s="12">
        <v>4.2690834772261175</v>
      </c>
      <c r="Z58" s="16" t="s">
        <v>105</v>
      </c>
      <c r="AA58" s="12">
        <v>5.3872301489450232</v>
      </c>
      <c r="AB58" s="16" t="s">
        <v>105</v>
      </c>
      <c r="AC58" s="16" t="s">
        <v>105</v>
      </c>
    </row>
    <row r="59" spans="1:29" s="1" customFormat="1" ht="9.75" customHeight="1">
      <c r="A59" s="7" t="s">
        <v>78</v>
      </c>
      <c r="B59" s="6" t="s">
        <v>3</v>
      </c>
      <c r="C59" s="6" t="s">
        <v>4</v>
      </c>
      <c r="D59" s="6" t="s">
        <v>20</v>
      </c>
      <c r="E59" s="6" t="s">
        <v>32</v>
      </c>
      <c r="F59" s="12">
        <v>6.0344388260184401</v>
      </c>
      <c r="G59" s="12">
        <v>5.8024953066972262</v>
      </c>
      <c r="H59" s="18" t="s">
        <v>105</v>
      </c>
      <c r="I59" s="12">
        <v>5.5135649631489319</v>
      </c>
      <c r="J59" s="18" t="s">
        <v>105</v>
      </c>
      <c r="K59" s="12">
        <v>5.6964273578910882</v>
      </c>
      <c r="L59" s="18" t="s">
        <v>105</v>
      </c>
      <c r="M59" s="12">
        <v>5.7557873402603157</v>
      </c>
      <c r="N59" s="18" t="s">
        <v>105</v>
      </c>
      <c r="O59" s="12">
        <v>6.3007928381764184</v>
      </c>
      <c r="P59" s="16" t="s">
        <v>105</v>
      </c>
      <c r="Q59" s="12">
        <v>5.8598601100329075</v>
      </c>
      <c r="R59" s="16" t="s">
        <v>105</v>
      </c>
      <c r="S59" s="12">
        <v>5.473501053035692</v>
      </c>
      <c r="T59" s="16" t="s">
        <v>105</v>
      </c>
      <c r="U59" s="12">
        <v>5.9003469511295323</v>
      </c>
      <c r="V59" s="16" t="s">
        <v>105</v>
      </c>
      <c r="W59" s="12">
        <v>6.0090791440316069</v>
      </c>
      <c r="X59" s="16" t="s">
        <v>105</v>
      </c>
      <c r="Y59" s="12">
        <v>5.9799863240474895</v>
      </c>
      <c r="Z59" s="16" t="s">
        <v>105</v>
      </c>
      <c r="AA59" s="12">
        <v>6.3088588932632819</v>
      </c>
      <c r="AB59" s="16" t="s">
        <v>105</v>
      </c>
      <c r="AC59" s="16" t="s">
        <v>105</v>
      </c>
    </row>
    <row r="60" spans="1:29" s="1" customFormat="1" ht="9.75" customHeight="1">
      <c r="A60" s="7" t="s">
        <v>78</v>
      </c>
      <c r="B60" s="6" t="s">
        <v>3</v>
      </c>
      <c r="C60" s="6" t="s">
        <v>4</v>
      </c>
      <c r="D60" s="6" t="s">
        <v>20</v>
      </c>
      <c r="E60" s="6" t="s">
        <v>21</v>
      </c>
      <c r="F60" s="12">
        <v>8.3397650978035589</v>
      </c>
      <c r="G60" s="12">
        <v>8.211015009667312</v>
      </c>
      <c r="H60" s="18" t="s">
        <v>105</v>
      </c>
      <c r="I60" s="12">
        <v>8.4733223746152504</v>
      </c>
      <c r="J60" s="18" t="s">
        <v>105</v>
      </c>
      <c r="K60" s="12">
        <v>8.3843175029395987</v>
      </c>
      <c r="L60" s="18" t="s">
        <v>105</v>
      </c>
      <c r="M60" s="12">
        <v>8.962741064661822</v>
      </c>
      <c r="N60" s="18" t="s">
        <v>105</v>
      </c>
      <c r="O60" s="12">
        <v>8.5596312011668267</v>
      </c>
      <c r="P60" s="16" t="s">
        <v>105</v>
      </c>
      <c r="Q60" s="12">
        <v>9.1350604148961274</v>
      </c>
      <c r="R60" s="16" t="s">
        <v>105</v>
      </c>
      <c r="S60" s="12">
        <v>8.5790369545438416</v>
      </c>
      <c r="T60" s="16" t="s">
        <v>105</v>
      </c>
      <c r="U60" s="12">
        <v>11.504429520220272</v>
      </c>
      <c r="V60" s="16" t="s">
        <v>105</v>
      </c>
      <c r="W60" s="12">
        <v>9.1977967559867615</v>
      </c>
      <c r="X60" s="16" t="s">
        <v>105</v>
      </c>
      <c r="Y60" s="12">
        <v>9.8751729150421284</v>
      </c>
      <c r="Z60" s="16" t="s">
        <v>105</v>
      </c>
      <c r="AA60" s="12">
        <v>8.8815137777678164</v>
      </c>
      <c r="AB60" s="16" t="s">
        <v>105</v>
      </c>
      <c r="AC60" s="16" t="s">
        <v>105</v>
      </c>
    </row>
    <row r="61" spans="1:29" s="1" customFormat="1" ht="9.75" customHeight="1">
      <c r="A61" s="7" t="s">
        <v>78</v>
      </c>
      <c r="B61" s="6" t="s">
        <v>3</v>
      </c>
      <c r="C61" s="6" t="s">
        <v>4</v>
      </c>
      <c r="D61" s="6" t="s">
        <v>20</v>
      </c>
      <c r="E61" s="6" t="s">
        <v>33</v>
      </c>
      <c r="F61" s="12">
        <v>9.3412817852955374</v>
      </c>
      <c r="G61" s="12">
        <v>8.987543079352676</v>
      </c>
      <c r="H61" s="18" t="s">
        <v>105</v>
      </c>
      <c r="I61" s="12">
        <v>8.0620940655460593</v>
      </c>
      <c r="J61" s="18" t="s">
        <v>105</v>
      </c>
      <c r="K61" s="12">
        <v>8.9480342463275111</v>
      </c>
      <c r="L61" s="18" t="s">
        <v>105</v>
      </c>
      <c r="M61" s="12">
        <v>8.0967565630110272</v>
      </c>
      <c r="N61" s="18" t="s">
        <v>105</v>
      </c>
      <c r="O61" s="12">
        <v>8.9962330393851992</v>
      </c>
      <c r="P61" s="16" t="s">
        <v>105</v>
      </c>
      <c r="Q61" s="12">
        <v>8.3853604748647701</v>
      </c>
      <c r="R61" s="16" t="s">
        <v>105</v>
      </c>
      <c r="S61" s="12">
        <v>8.0471182388307039</v>
      </c>
      <c r="T61" s="16" t="s">
        <v>105</v>
      </c>
      <c r="U61" s="12">
        <v>10.110662875508655</v>
      </c>
      <c r="V61" s="16" t="s">
        <v>105</v>
      </c>
      <c r="W61" s="12">
        <v>10.539501962525835</v>
      </c>
      <c r="X61" s="16" t="s">
        <v>105</v>
      </c>
      <c r="Y61" s="12">
        <v>9.4652492065253213</v>
      </c>
      <c r="Z61" s="16" t="s">
        <v>105</v>
      </c>
      <c r="AA61" s="12">
        <v>14.446689379892497</v>
      </c>
      <c r="AB61" s="16" t="s">
        <v>105</v>
      </c>
      <c r="AC61" s="16" t="s">
        <v>105</v>
      </c>
    </row>
    <row r="62" spans="1:29" s="1" customFormat="1" ht="9.75" customHeight="1">
      <c r="A62" s="7" t="s">
        <v>78</v>
      </c>
      <c r="B62" s="6" t="s">
        <v>3</v>
      </c>
      <c r="C62" s="6" t="s">
        <v>4</v>
      </c>
      <c r="D62" s="6" t="s">
        <v>20</v>
      </c>
      <c r="E62" s="6" t="s">
        <v>22</v>
      </c>
      <c r="F62" s="12">
        <v>10.973239979526081</v>
      </c>
      <c r="G62" s="12">
        <v>11.695841137093208</v>
      </c>
      <c r="H62" s="18" t="s">
        <v>105</v>
      </c>
      <c r="I62" s="12">
        <v>13.713368876296059</v>
      </c>
      <c r="J62" s="18" t="s">
        <v>105</v>
      </c>
      <c r="K62" s="12">
        <v>12.900979494160996</v>
      </c>
      <c r="L62" s="18" t="s">
        <v>105</v>
      </c>
      <c r="M62" s="12">
        <v>13.404369247096891</v>
      </c>
      <c r="N62" s="18" t="s">
        <v>105</v>
      </c>
      <c r="O62" s="12">
        <v>11.982577090619994</v>
      </c>
      <c r="P62" s="16" t="s">
        <v>105</v>
      </c>
      <c r="Q62" s="12">
        <v>11.925261035633488</v>
      </c>
      <c r="R62" s="16" t="s">
        <v>105</v>
      </c>
      <c r="S62" s="12">
        <v>12.889384726672453</v>
      </c>
      <c r="T62" s="16" t="s">
        <v>105</v>
      </c>
      <c r="U62" s="12">
        <v>12.192892737855523</v>
      </c>
      <c r="V62" s="16" t="s">
        <v>105</v>
      </c>
      <c r="W62" s="12">
        <v>12.725401675006104</v>
      </c>
      <c r="X62" s="16" t="s">
        <v>105</v>
      </c>
      <c r="Y62" s="12">
        <v>14.344123415344082</v>
      </c>
      <c r="Z62" s="16" t="s">
        <v>105</v>
      </c>
      <c r="AA62" s="12">
        <v>12.768779649295926</v>
      </c>
      <c r="AB62" s="16" t="s">
        <v>105</v>
      </c>
      <c r="AC62" s="16" t="s">
        <v>105</v>
      </c>
    </row>
    <row r="63" spans="1:29" s="1" customFormat="1" ht="9.75" customHeight="1">
      <c r="A63" s="7" t="s">
        <v>78</v>
      </c>
      <c r="B63" s="6" t="s">
        <v>3</v>
      </c>
      <c r="C63" s="6" t="s">
        <v>4</v>
      </c>
      <c r="D63" s="6" t="s">
        <v>20</v>
      </c>
      <c r="E63" s="6" t="s">
        <v>23</v>
      </c>
      <c r="F63" s="12">
        <v>17.335572345759722</v>
      </c>
      <c r="G63" s="12">
        <v>18.888639879144048</v>
      </c>
      <c r="H63" s="18" t="s">
        <v>105</v>
      </c>
      <c r="I63" s="12">
        <v>18.735067167241802</v>
      </c>
      <c r="J63" s="18" t="s">
        <v>105</v>
      </c>
      <c r="K63" s="12">
        <v>19.218316190532096</v>
      </c>
      <c r="L63" s="18" t="s">
        <v>105</v>
      </c>
      <c r="M63" s="12">
        <v>23.553952572847468</v>
      </c>
      <c r="N63" s="18" t="s">
        <v>105</v>
      </c>
      <c r="O63" s="12">
        <v>24.418629378521839</v>
      </c>
      <c r="P63" s="16" t="s">
        <v>105</v>
      </c>
      <c r="Q63" s="12">
        <v>20.34801864247056</v>
      </c>
      <c r="R63" s="16" t="s">
        <v>105</v>
      </c>
      <c r="S63" s="12">
        <v>21.644820808727488</v>
      </c>
      <c r="T63" s="16" t="s">
        <v>105</v>
      </c>
      <c r="U63" s="12">
        <v>22.909833136558397</v>
      </c>
      <c r="V63" s="16" t="s">
        <v>105</v>
      </c>
      <c r="W63" s="12">
        <v>20.354959548431388</v>
      </c>
      <c r="X63" s="16" t="s">
        <v>105</v>
      </c>
      <c r="Y63" s="12">
        <v>22.411787899948994</v>
      </c>
      <c r="Z63" s="16" t="s">
        <v>105</v>
      </c>
      <c r="AA63" s="12">
        <v>25.683418418690746</v>
      </c>
      <c r="AB63" s="16" t="s">
        <v>105</v>
      </c>
      <c r="AC63" s="16" t="s">
        <v>105</v>
      </c>
    </row>
    <row r="64" spans="1:29" s="1" customFormat="1" ht="9.75" customHeight="1">
      <c r="A64" s="7" t="s">
        <v>78</v>
      </c>
      <c r="B64" s="6" t="s">
        <v>3</v>
      </c>
      <c r="C64" s="6" t="s">
        <v>4</v>
      </c>
      <c r="D64" s="6" t="s">
        <v>20</v>
      </c>
      <c r="E64" s="6" t="s">
        <v>24</v>
      </c>
      <c r="F64" s="12">
        <v>12.676791240706791</v>
      </c>
      <c r="G64" s="12">
        <v>11.394679163635582</v>
      </c>
      <c r="H64" s="18" t="s">
        <v>105</v>
      </c>
      <c r="I64" s="12">
        <v>10.853802744313819</v>
      </c>
      <c r="J64" s="18" t="s">
        <v>105</v>
      </c>
      <c r="K64" s="12">
        <v>11.297872234714497</v>
      </c>
      <c r="L64" s="18" t="s">
        <v>105</v>
      </c>
      <c r="M64" s="12">
        <v>13.320767215581045</v>
      </c>
      <c r="N64" s="18" t="s">
        <v>105</v>
      </c>
      <c r="O64" s="12">
        <v>12.143283720147148</v>
      </c>
      <c r="P64" s="16" t="s">
        <v>105</v>
      </c>
      <c r="Q64" s="12">
        <v>13.563363829460068</v>
      </c>
      <c r="R64" s="16" t="s">
        <v>105</v>
      </c>
      <c r="S64" s="12">
        <v>13.209095648365679</v>
      </c>
      <c r="T64" s="16" t="s">
        <v>105</v>
      </c>
      <c r="U64" s="12">
        <v>12.87293725588469</v>
      </c>
      <c r="V64" s="16" t="s">
        <v>105</v>
      </c>
      <c r="W64" s="12">
        <v>12.48907011513114</v>
      </c>
      <c r="X64" s="16" t="s">
        <v>105</v>
      </c>
      <c r="Y64" s="12">
        <v>13.938514565152349</v>
      </c>
      <c r="Z64" s="16" t="s">
        <v>105</v>
      </c>
      <c r="AA64" s="12">
        <v>16.159589007560097</v>
      </c>
      <c r="AB64" s="16" t="s">
        <v>105</v>
      </c>
      <c r="AC64" s="16" t="s">
        <v>105</v>
      </c>
    </row>
    <row r="65" spans="1:29" s="1" customFormat="1" ht="9.75" customHeight="1">
      <c r="A65" s="7" t="s">
        <v>78</v>
      </c>
      <c r="B65" s="6" t="s">
        <v>3</v>
      </c>
      <c r="C65" s="6" t="s">
        <v>4</v>
      </c>
      <c r="D65" s="6" t="s">
        <v>20</v>
      </c>
      <c r="E65" s="6" t="s">
        <v>109</v>
      </c>
      <c r="F65" s="12">
        <v>7.5178687010319516</v>
      </c>
      <c r="G65" s="12">
        <v>7.0206074352853438</v>
      </c>
      <c r="H65" s="18" t="s">
        <v>105</v>
      </c>
      <c r="I65" s="12">
        <v>6.5586873216578638</v>
      </c>
      <c r="J65" s="18" t="s">
        <v>105</v>
      </c>
      <c r="K65" s="12">
        <v>7.0466168443186481</v>
      </c>
      <c r="L65" s="18" t="s">
        <v>105</v>
      </c>
      <c r="M65" s="12">
        <v>7.0146096500171566</v>
      </c>
      <c r="N65" s="18" t="s">
        <v>105</v>
      </c>
      <c r="O65" s="12">
        <v>7.2092934309659098</v>
      </c>
      <c r="P65" s="16" t="s">
        <v>105</v>
      </c>
      <c r="Q65" s="12">
        <v>7.2379634571097711</v>
      </c>
      <c r="R65" s="16" t="s">
        <v>105</v>
      </c>
      <c r="S65" s="12">
        <v>7.1181363087318985</v>
      </c>
      <c r="T65" s="16" t="s">
        <v>105</v>
      </c>
      <c r="U65" s="12">
        <v>7.9915905504085494</v>
      </c>
      <c r="V65" s="16" t="s">
        <v>105</v>
      </c>
      <c r="W65" s="12">
        <v>8.0129114094483835</v>
      </c>
      <c r="X65" s="16" t="s">
        <v>105</v>
      </c>
      <c r="Y65" s="12">
        <v>7.926496140269859</v>
      </c>
      <c r="Z65" s="16" t="s">
        <v>105</v>
      </c>
      <c r="AA65" s="12">
        <v>11.400978368464683</v>
      </c>
      <c r="AB65" s="16" t="s">
        <v>105</v>
      </c>
      <c r="AC65" s="16" t="s">
        <v>105</v>
      </c>
    </row>
    <row r="66" spans="1:29" s="1" customFormat="1" ht="9.75" customHeight="1">
      <c r="A66" s="7" t="s">
        <v>128</v>
      </c>
      <c r="B66" s="6" t="s">
        <v>3</v>
      </c>
      <c r="C66" s="6" t="s">
        <v>4</v>
      </c>
      <c r="D66" s="6" t="s">
        <v>20</v>
      </c>
      <c r="E66" s="6" t="s">
        <v>32</v>
      </c>
      <c r="F66" s="12">
        <v>44.399819713627778</v>
      </c>
      <c r="G66" s="12">
        <v>43.249297146302233</v>
      </c>
      <c r="H66" s="18" t="s">
        <v>179</v>
      </c>
      <c r="I66" s="12">
        <v>46.90599817858557</v>
      </c>
      <c r="J66" s="17" t="s">
        <v>179</v>
      </c>
      <c r="K66" s="12">
        <v>43.551331858543961</v>
      </c>
      <c r="L66" s="17" t="s">
        <v>179</v>
      </c>
      <c r="M66" s="12">
        <v>44.016377323560015</v>
      </c>
      <c r="N66" s="17" t="s">
        <v>179</v>
      </c>
      <c r="O66" s="12">
        <v>46.402283925063102</v>
      </c>
      <c r="P66" s="16" t="s">
        <v>179</v>
      </c>
      <c r="Q66" s="12">
        <v>43.769015154836964</v>
      </c>
      <c r="R66" s="16" t="s">
        <v>179</v>
      </c>
      <c r="S66" s="12">
        <v>46.515821750653842</v>
      </c>
      <c r="T66" s="16" t="s">
        <v>179</v>
      </c>
      <c r="U66" s="12">
        <v>48.816937504536895</v>
      </c>
      <c r="V66" s="16" t="s">
        <v>179</v>
      </c>
      <c r="W66" s="12">
        <v>45.908113345668276</v>
      </c>
      <c r="X66" s="16" t="s">
        <v>179</v>
      </c>
      <c r="Y66" s="12">
        <v>44.580971748566313</v>
      </c>
      <c r="Z66" s="16" t="s">
        <v>179</v>
      </c>
      <c r="AA66" s="12">
        <v>42.204424552766945</v>
      </c>
      <c r="AB66" s="16" t="s">
        <v>179</v>
      </c>
      <c r="AC66" s="16" t="s">
        <v>179</v>
      </c>
    </row>
    <row r="67" spans="1:29" s="1" customFormat="1" ht="9.75" customHeight="1">
      <c r="A67" s="7" t="s">
        <v>128</v>
      </c>
      <c r="B67" s="6" t="s">
        <v>3</v>
      </c>
      <c r="C67" s="6" t="s">
        <v>4</v>
      </c>
      <c r="D67" s="6" t="s">
        <v>20</v>
      </c>
      <c r="E67" s="6" t="s">
        <v>21</v>
      </c>
      <c r="F67" s="12">
        <v>24.926214353011623</v>
      </c>
      <c r="G67" s="12">
        <v>25.612580997308665</v>
      </c>
      <c r="H67" s="18" t="s">
        <v>179</v>
      </c>
      <c r="I67" s="12">
        <v>20.977457316307799</v>
      </c>
      <c r="J67" s="17" t="s">
        <v>181</v>
      </c>
      <c r="K67" s="12">
        <v>23.379229625858798</v>
      </c>
      <c r="L67" s="17" t="s">
        <v>179</v>
      </c>
      <c r="M67" s="12">
        <v>22.420861973073176</v>
      </c>
      <c r="N67" s="17" t="s">
        <v>179</v>
      </c>
      <c r="O67" s="12">
        <v>19.992416594552303</v>
      </c>
      <c r="P67" s="16" t="s">
        <v>179</v>
      </c>
      <c r="Q67" s="12">
        <v>21.9828902314099</v>
      </c>
      <c r="R67" s="16" t="s">
        <v>179</v>
      </c>
      <c r="S67" s="12">
        <v>21.743511932949701</v>
      </c>
      <c r="T67" s="16" t="s">
        <v>179</v>
      </c>
      <c r="U67" s="12">
        <v>17.86734741432408</v>
      </c>
      <c r="V67" s="16" t="s">
        <v>179</v>
      </c>
      <c r="W67" s="12">
        <v>20.32015043174356</v>
      </c>
      <c r="X67" s="16" t="s">
        <v>179</v>
      </c>
      <c r="Y67" s="12">
        <v>22.402911665044272</v>
      </c>
      <c r="Z67" s="16" t="s">
        <v>179</v>
      </c>
      <c r="AA67" s="12">
        <v>20.186156711271448</v>
      </c>
      <c r="AB67" s="16" t="s">
        <v>179</v>
      </c>
      <c r="AC67" s="16" t="s">
        <v>181</v>
      </c>
    </row>
    <row r="68" spans="1:29" s="1" customFormat="1" ht="9.75" customHeight="1">
      <c r="A68" s="7" t="s">
        <v>128</v>
      </c>
      <c r="B68" s="6" t="s">
        <v>3</v>
      </c>
      <c r="C68" s="6" t="s">
        <v>4</v>
      </c>
      <c r="D68" s="6" t="s">
        <v>20</v>
      </c>
      <c r="E68" s="6" t="s">
        <v>33</v>
      </c>
      <c r="F68" s="12">
        <v>17.390712720379234</v>
      </c>
      <c r="G68" s="12">
        <v>17.130579750298743</v>
      </c>
      <c r="H68" s="18" t="s">
        <v>179</v>
      </c>
      <c r="I68" s="12">
        <v>19.674779495805755</v>
      </c>
      <c r="J68" s="17" t="s">
        <v>179</v>
      </c>
      <c r="K68" s="12">
        <v>17.294345633699187</v>
      </c>
      <c r="L68" s="17" t="s">
        <v>179</v>
      </c>
      <c r="M68" s="12">
        <v>23.889347457007776</v>
      </c>
      <c r="N68" s="17" t="s">
        <v>180</v>
      </c>
      <c r="O68" s="12">
        <v>20.025143012004232</v>
      </c>
      <c r="P68" s="16" t="s">
        <v>179</v>
      </c>
      <c r="Q68" s="12">
        <v>22.630516332213034</v>
      </c>
      <c r="R68" s="16" t="s">
        <v>179</v>
      </c>
      <c r="S68" s="12">
        <v>20.648012076493863</v>
      </c>
      <c r="T68" s="16" t="s">
        <v>179</v>
      </c>
      <c r="U68" s="12">
        <v>17.173445978100926</v>
      </c>
      <c r="V68" s="16" t="s">
        <v>179</v>
      </c>
      <c r="W68" s="12">
        <v>17.873552086339725</v>
      </c>
      <c r="X68" s="16" t="s">
        <v>179</v>
      </c>
      <c r="Y68" s="12">
        <v>18.055196249170397</v>
      </c>
      <c r="Z68" s="16" t="s">
        <v>179</v>
      </c>
      <c r="AA68" s="12">
        <v>19.890223904603246</v>
      </c>
      <c r="AB68" s="16" t="s">
        <v>179</v>
      </c>
      <c r="AC68" s="16" t="s">
        <v>179</v>
      </c>
    </row>
    <row r="69" spans="1:29" s="1" customFormat="1" ht="9.75" customHeight="1">
      <c r="A69" s="7" t="s">
        <v>128</v>
      </c>
      <c r="B69" s="6" t="s">
        <v>3</v>
      </c>
      <c r="C69" s="6" t="s">
        <v>4</v>
      </c>
      <c r="D69" s="6" t="s">
        <v>20</v>
      </c>
      <c r="E69" s="6" t="s">
        <v>22</v>
      </c>
      <c r="F69" s="12">
        <v>8.6815127973168558</v>
      </c>
      <c r="G69" s="12">
        <v>11.194372234093047</v>
      </c>
      <c r="H69" s="18" t="s">
        <v>179</v>
      </c>
      <c r="I69" s="12">
        <v>11.134441786662931</v>
      </c>
      <c r="J69" s="17" t="s">
        <v>179</v>
      </c>
      <c r="K69" s="12">
        <v>9.4050175663036981</v>
      </c>
      <c r="L69" s="17" t="s">
        <v>179</v>
      </c>
      <c r="M69" s="12">
        <v>8.8954802196658989</v>
      </c>
      <c r="N69" s="17" t="s">
        <v>179</v>
      </c>
      <c r="O69" s="12">
        <v>9.0740793719495727</v>
      </c>
      <c r="P69" s="16" t="s">
        <v>179</v>
      </c>
      <c r="Q69" s="12">
        <v>14.303594042267125</v>
      </c>
      <c r="R69" s="16" t="s">
        <v>180</v>
      </c>
      <c r="S69" s="12">
        <v>10.4194944999733</v>
      </c>
      <c r="T69" s="16" t="s">
        <v>179</v>
      </c>
      <c r="U69" s="12">
        <v>10.142750391214914</v>
      </c>
      <c r="V69" s="16" t="s">
        <v>179</v>
      </c>
      <c r="W69" s="12">
        <v>10.597371441863809</v>
      </c>
      <c r="X69" s="16" t="s">
        <v>179</v>
      </c>
      <c r="Y69" s="12">
        <v>9.2858801870040057</v>
      </c>
      <c r="Z69" s="16" t="s">
        <v>179</v>
      </c>
      <c r="AA69" s="12">
        <v>7.3054440157514584</v>
      </c>
      <c r="AB69" s="16" t="s">
        <v>179</v>
      </c>
      <c r="AC69" s="16" t="s">
        <v>179</v>
      </c>
    </row>
    <row r="70" spans="1:29" s="1" customFormat="1" ht="9.75" customHeight="1">
      <c r="A70" s="7" t="s">
        <v>128</v>
      </c>
      <c r="B70" s="6" t="s">
        <v>3</v>
      </c>
      <c r="C70" s="6" t="s">
        <v>4</v>
      </c>
      <c r="D70" s="6" t="s">
        <v>20</v>
      </c>
      <c r="E70" s="6" t="s">
        <v>23</v>
      </c>
      <c r="F70" s="12">
        <v>6.2067975108619926</v>
      </c>
      <c r="G70" s="12">
        <v>3.3689214435395161</v>
      </c>
      <c r="H70" s="18" t="s">
        <v>181</v>
      </c>
      <c r="I70" s="12">
        <v>5.1218548019552239</v>
      </c>
      <c r="J70" s="17" t="s">
        <v>179</v>
      </c>
      <c r="K70" s="12">
        <v>3.6080131682976551</v>
      </c>
      <c r="L70" s="17" t="s">
        <v>179</v>
      </c>
      <c r="M70" s="12">
        <v>3.2140795067941785</v>
      </c>
      <c r="N70" s="17" t="s">
        <v>179</v>
      </c>
      <c r="O70" s="12">
        <v>4.0403435805018351</v>
      </c>
      <c r="P70" s="16" t="s">
        <v>179</v>
      </c>
      <c r="Q70" s="12">
        <v>2.6967516653536161</v>
      </c>
      <c r="R70" s="16" t="s">
        <v>179</v>
      </c>
      <c r="S70" s="12">
        <v>3.2362566536781205</v>
      </c>
      <c r="T70" s="16" t="s">
        <v>179</v>
      </c>
      <c r="U70" s="12">
        <v>3.5151523532349689</v>
      </c>
      <c r="V70" s="16" t="s">
        <v>179</v>
      </c>
      <c r="W70" s="12">
        <v>4.4335274173335515</v>
      </c>
      <c r="X70" s="16" t="s">
        <v>179</v>
      </c>
      <c r="Y70" s="12">
        <v>5.9388189049483397</v>
      </c>
      <c r="Z70" s="16" t="s">
        <v>179</v>
      </c>
      <c r="AA70" s="12">
        <v>3.6575995338281064</v>
      </c>
      <c r="AB70" s="16" t="s">
        <v>179</v>
      </c>
      <c r="AC70" s="16" t="s">
        <v>179</v>
      </c>
    </row>
    <row r="71" spans="1:29" s="1" customFormat="1" ht="9.75" customHeight="1">
      <c r="A71" s="7" t="s">
        <v>128</v>
      </c>
      <c r="B71" s="6" t="s">
        <v>3</v>
      </c>
      <c r="C71" s="6" t="s">
        <v>4</v>
      </c>
      <c r="D71" s="6" t="s">
        <v>20</v>
      </c>
      <c r="E71" s="6" t="s">
        <v>24</v>
      </c>
      <c r="F71" s="12">
        <v>11.684384040821639</v>
      </c>
      <c r="G71" s="12">
        <v>12.973871651720911</v>
      </c>
      <c r="H71" s="18" t="s">
        <v>179</v>
      </c>
      <c r="I71" s="12">
        <v>11.255070869435951</v>
      </c>
      <c r="J71" s="17" t="s">
        <v>179</v>
      </c>
      <c r="K71" s="12">
        <v>12.810529499412626</v>
      </c>
      <c r="L71" s="17" t="s">
        <v>179</v>
      </c>
      <c r="M71" s="12">
        <v>11.049346342442798</v>
      </c>
      <c r="N71" s="17" t="s">
        <v>179</v>
      </c>
      <c r="O71" s="12">
        <v>10.245407091746978</v>
      </c>
      <c r="P71" s="16" t="s">
        <v>179</v>
      </c>
      <c r="Q71" s="12">
        <v>9.5814088854963195</v>
      </c>
      <c r="R71" s="16" t="s">
        <v>179</v>
      </c>
      <c r="S71" s="12">
        <v>11.492005434663952</v>
      </c>
      <c r="T71" s="16" t="s">
        <v>179</v>
      </c>
      <c r="U71" s="12">
        <v>13.402320723199679</v>
      </c>
      <c r="V71" s="16" t="s">
        <v>179</v>
      </c>
      <c r="W71" s="12">
        <v>12.986629283017951</v>
      </c>
      <c r="X71" s="16" t="s">
        <v>179</v>
      </c>
      <c r="Y71" s="12">
        <v>10.806077371745818</v>
      </c>
      <c r="Z71" s="16" t="s">
        <v>179</v>
      </c>
      <c r="AA71" s="12">
        <v>13.733690969122028</v>
      </c>
      <c r="AB71" s="16" t="s">
        <v>179</v>
      </c>
      <c r="AC71" s="16" t="s">
        <v>179</v>
      </c>
    </row>
    <row r="72" spans="1:29" s="1" customFormat="1" ht="9.75" customHeight="1">
      <c r="A72" s="7" t="s">
        <v>128</v>
      </c>
      <c r="B72" s="6" t="s">
        <v>3</v>
      </c>
      <c r="C72" s="6" t="s">
        <v>4</v>
      </c>
      <c r="D72" s="6" t="s">
        <v>20</v>
      </c>
      <c r="E72" s="6" t="s">
        <v>109</v>
      </c>
      <c r="F72" s="12">
        <v>3.9709811784252111</v>
      </c>
      <c r="G72" s="12">
        <v>4.6928628872466351</v>
      </c>
      <c r="H72" s="18" t="s">
        <v>179</v>
      </c>
      <c r="I72" s="12">
        <v>5.1367173913254502</v>
      </c>
      <c r="J72" s="17" t="s">
        <v>179</v>
      </c>
      <c r="K72" s="12">
        <v>4.9089772468499664</v>
      </c>
      <c r="L72" s="17" t="s">
        <v>179</v>
      </c>
      <c r="M72" s="12">
        <v>5.980925898093929</v>
      </c>
      <c r="N72" s="17" t="s">
        <v>179</v>
      </c>
      <c r="O72" s="12">
        <v>5.7691655107766664</v>
      </c>
      <c r="P72" s="16" t="s">
        <v>179</v>
      </c>
      <c r="Q72" s="12">
        <v>6.389845680031546</v>
      </c>
      <c r="R72" s="16" t="s">
        <v>179</v>
      </c>
      <c r="S72" s="12">
        <v>6.3562129148773021</v>
      </c>
      <c r="T72" s="16" t="s">
        <v>179</v>
      </c>
      <c r="U72" s="12">
        <v>6.5327934728279731</v>
      </c>
      <c r="V72" s="16" t="s">
        <v>179</v>
      </c>
      <c r="W72" s="12">
        <v>6.5963103928090696</v>
      </c>
      <c r="X72" s="16" t="s">
        <v>179</v>
      </c>
      <c r="Y72" s="12">
        <v>6.6232674745354174</v>
      </c>
      <c r="Z72" s="16" t="s">
        <v>179</v>
      </c>
      <c r="AA72" s="12">
        <v>8.2512865237446089</v>
      </c>
      <c r="AB72" s="16" t="s">
        <v>179</v>
      </c>
      <c r="AC72" s="16" t="s">
        <v>179</v>
      </c>
    </row>
    <row r="73" spans="1:29" s="1" customFormat="1" ht="9.75" customHeight="1">
      <c r="A73" s="7" t="s">
        <v>129</v>
      </c>
      <c r="B73" s="6" t="s">
        <v>3</v>
      </c>
      <c r="C73" s="6" t="s">
        <v>4</v>
      </c>
      <c r="D73" s="6" t="s">
        <v>20</v>
      </c>
      <c r="E73" s="6" t="s">
        <v>32</v>
      </c>
      <c r="F73" s="12">
        <v>4.4931347241268336</v>
      </c>
      <c r="G73" s="12">
        <v>4.4699634168163405</v>
      </c>
      <c r="H73" s="18" t="s">
        <v>105</v>
      </c>
      <c r="I73" s="12">
        <v>3.9910518445998044</v>
      </c>
      <c r="J73" s="18" t="s">
        <v>105</v>
      </c>
      <c r="K73" s="12">
        <v>4.5198460827943192</v>
      </c>
      <c r="L73" s="18" t="s">
        <v>105</v>
      </c>
      <c r="M73" s="12">
        <v>4.556060667802476</v>
      </c>
      <c r="N73" s="18" t="s">
        <v>105</v>
      </c>
      <c r="O73" s="12">
        <v>4.4590942498932646</v>
      </c>
      <c r="P73" s="16" t="s">
        <v>105</v>
      </c>
      <c r="Q73" s="12">
        <v>4.5561001726941557</v>
      </c>
      <c r="R73" s="16" t="s">
        <v>105</v>
      </c>
      <c r="S73" s="12">
        <v>4.2070515400881394</v>
      </c>
      <c r="T73" s="16" t="s">
        <v>105</v>
      </c>
      <c r="U73" s="12">
        <v>4.2243403818104541</v>
      </c>
      <c r="V73" s="16" t="s">
        <v>105</v>
      </c>
      <c r="W73" s="12">
        <v>4.5766725783439339</v>
      </c>
      <c r="X73" s="16" t="s">
        <v>105</v>
      </c>
      <c r="Y73" s="12">
        <v>4.5869851622715112</v>
      </c>
      <c r="Z73" s="16" t="s">
        <v>105</v>
      </c>
      <c r="AA73" s="12">
        <v>5.8714485634120397</v>
      </c>
      <c r="AB73" s="16" t="s">
        <v>105</v>
      </c>
      <c r="AC73" s="16" t="s">
        <v>105</v>
      </c>
    </row>
    <row r="74" spans="1:29" s="1" customFormat="1" ht="9.75" customHeight="1">
      <c r="A74" s="7" t="s">
        <v>129</v>
      </c>
      <c r="B74" s="6" t="s">
        <v>3</v>
      </c>
      <c r="C74" s="6" t="s">
        <v>4</v>
      </c>
      <c r="D74" s="6" t="s">
        <v>20</v>
      </c>
      <c r="E74" s="6" t="s">
        <v>21</v>
      </c>
      <c r="F74" s="12">
        <v>7.1141677505534267</v>
      </c>
      <c r="G74" s="12">
        <v>6.9917047744442868</v>
      </c>
      <c r="H74" s="18" t="s">
        <v>105</v>
      </c>
      <c r="I74" s="12">
        <v>7.3669439063543161</v>
      </c>
      <c r="J74" s="18" t="s">
        <v>105</v>
      </c>
      <c r="K74" s="12">
        <v>7.2799920731659542</v>
      </c>
      <c r="L74" s="18" t="s">
        <v>105</v>
      </c>
      <c r="M74" s="12">
        <v>7.7826386882402785</v>
      </c>
      <c r="N74" s="18" t="s">
        <v>105</v>
      </c>
      <c r="O74" s="12">
        <v>7.8472612855683632</v>
      </c>
      <c r="P74" s="16" t="s">
        <v>105</v>
      </c>
      <c r="Q74" s="12">
        <v>7.9630486032202148</v>
      </c>
      <c r="R74" s="16" t="s">
        <v>105</v>
      </c>
      <c r="S74" s="12">
        <v>7.5226202167152483</v>
      </c>
      <c r="T74" s="16" t="s">
        <v>105</v>
      </c>
      <c r="U74" s="12">
        <v>10.162995451179849</v>
      </c>
      <c r="V74" s="16" t="s">
        <v>105</v>
      </c>
      <c r="W74" s="12">
        <v>8.0464507566388033</v>
      </c>
      <c r="X74" s="16" t="s">
        <v>105</v>
      </c>
      <c r="Y74" s="12">
        <v>8.5714635468259228</v>
      </c>
      <c r="Z74" s="16" t="s">
        <v>105</v>
      </c>
      <c r="AA74" s="12">
        <v>7.9655532665132354</v>
      </c>
      <c r="AB74" s="16" t="s">
        <v>105</v>
      </c>
      <c r="AC74" s="16" t="s">
        <v>105</v>
      </c>
    </row>
    <row r="75" spans="1:29" s="1" customFormat="1" ht="9.75" customHeight="1">
      <c r="A75" s="7" t="s">
        <v>129</v>
      </c>
      <c r="B75" s="6" t="s">
        <v>3</v>
      </c>
      <c r="C75" s="6" t="s">
        <v>4</v>
      </c>
      <c r="D75" s="6" t="s">
        <v>20</v>
      </c>
      <c r="E75" s="6" t="s">
        <v>33</v>
      </c>
      <c r="F75" s="12">
        <v>8.5769141816884655</v>
      </c>
      <c r="G75" s="12">
        <v>8.4155497228184188</v>
      </c>
      <c r="H75" s="18" t="s">
        <v>105</v>
      </c>
      <c r="I75" s="12">
        <v>7.3419112810152312</v>
      </c>
      <c r="J75" s="18" t="s">
        <v>105</v>
      </c>
      <c r="K75" s="12">
        <v>8.2390275289716222</v>
      </c>
      <c r="L75" s="18" t="s">
        <v>105</v>
      </c>
      <c r="M75" s="12">
        <v>7.0971006505446548</v>
      </c>
      <c r="N75" s="18" t="s">
        <v>105</v>
      </c>
      <c r="O75" s="12">
        <v>8.0495307610327469</v>
      </c>
      <c r="P75" s="16" t="s">
        <v>105</v>
      </c>
      <c r="Q75" s="12">
        <v>7.4060370634069725</v>
      </c>
      <c r="R75" s="16" t="s">
        <v>105</v>
      </c>
      <c r="S75" s="12">
        <v>7.2606959383580287</v>
      </c>
      <c r="T75" s="16" t="s">
        <v>105</v>
      </c>
      <c r="U75" s="12">
        <v>9.2257104670333483</v>
      </c>
      <c r="V75" s="16" t="s">
        <v>105</v>
      </c>
      <c r="W75" s="12">
        <v>9.3567189078033621</v>
      </c>
      <c r="X75" s="16" t="s">
        <v>105</v>
      </c>
      <c r="Y75" s="12">
        <v>8.485723280639565</v>
      </c>
      <c r="Z75" s="16" t="s">
        <v>105</v>
      </c>
      <c r="AA75" s="12">
        <v>11.899581941437688</v>
      </c>
      <c r="AB75" s="16" t="s">
        <v>105</v>
      </c>
      <c r="AC75" s="16" t="s">
        <v>105</v>
      </c>
    </row>
    <row r="76" spans="1:29" s="1" customFormat="1" ht="9.75" customHeight="1">
      <c r="A76" s="7" t="s">
        <v>129</v>
      </c>
      <c r="B76" s="6" t="s">
        <v>3</v>
      </c>
      <c r="C76" s="6" t="s">
        <v>4</v>
      </c>
      <c r="D76" s="6" t="s">
        <v>20</v>
      </c>
      <c r="E76" s="6" t="s">
        <v>22</v>
      </c>
      <c r="F76" s="12">
        <v>10.650163729751098</v>
      </c>
      <c r="G76" s="12">
        <v>11.113048891929763</v>
      </c>
      <c r="H76" s="18" t="s">
        <v>105</v>
      </c>
      <c r="I76" s="12">
        <v>12.699910415833324</v>
      </c>
      <c r="J76" s="18" t="s">
        <v>105</v>
      </c>
      <c r="K76" s="12">
        <v>12.17546476653551</v>
      </c>
      <c r="L76" s="18" t="s">
        <v>105</v>
      </c>
      <c r="M76" s="12">
        <v>12.80813170025735</v>
      </c>
      <c r="N76" s="18" t="s">
        <v>105</v>
      </c>
      <c r="O76" s="12">
        <v>11.576043837426656</v>
      </c>
      <c r="P76" s="16" t="s">
        <v>105</v>
      </c>
      <c r="Q76" s="12">
        <v>10.782524098484519</v>
      </c>
      <c r="R76" s="16" t="s">
        <v>105</v>
      </c>
      <c r="S76" s="12">
        <v>12.171612784574352</v>
      </c>
      <c r="T76" s="16" t="s">
        <v>105</v>
      </c>
      <c r="U76" s="12">
        <v>11.48290949743846</v>
      </c>
      <c r="V76" s="16" t="s">
        <v>105</v>
      </c>
      <c r="W76" s="12">
        <v>12.007575498310183</v>
      </c>
      <c r="X76" s="16" t="s">
        <v>105</v>
      </c>
      <c r="Y76" s="12">
        <v>13.620643653259901</v>
      </c>
      <c r="Z76" s="16" t="s">
        <v>105</v>
      </c>
      <c r="AA76" s="12">
        <v>12.681153415104523</v>
      </c>
      <c r="AB76" s="16" t="s">
        <v>105</v>
      </c>
      <c r="AC76" s="16" t="s">
        <v>105</v>
      </c>
    </row>
    <row r="77" spans="1:29" s="1" customFormat="1" ht="9.75" customHeight="1">
      <c r="A77" s="7" t="s">
        <v>129</v>
      </c>
      <c r="B77" s="6" t="s">
        <v>3</v>
      </c>
      <c r="C77" s="6" t="s">
        <v>4</v>
      </c>
      <c r="D77" s="6" t="s">
        <v>20</v>
      </c>
      <c r="E77" s="6" t="s">
        <v>23</v>
      </c>
      <c r="F77" s="12">
        <v>16.714181920502959</v>
      </c>
      <c r="G77" s="12">
        <v>18.683804225533322</v>
      </c>
      <c r="H77" s="18" t="s">
        <v>105</v>
      </c>
      <c r="I77" s="12">
        <v>18.106226247349259</v>
      </c>
      <c r="J77" s="18" t="s">
        <v>105</v>
      </c>
      <c r="K77" s="12">
        <v>18.929909518495503</v>
      </c>
      <c r="L77" s="18" t="s">
        <v>105</v>
      </c>
      <c r="M77" s="12">
        <v>23.008792708026462</v>
      </c>
      <c r="N77" s="18" t="s">
        <v>105</v>
      </c>
      <c r="O77" s="12">
        <v>23.864141264977714</v>
      </c>
      <c r="P77" s="16" t="s">
        <v>105</v>
      </c>
      <c r="Q77" s="12">
        <v>19.877455174573445</v>
      </c>
      <c r="R77" s="16" t="s">
        <v>105</v>
      </c>
      <c r="S77" s="12">
        <v>21.299387740510344</v>
      </c>
      <c r="T77" s="16" t="s">
        <v>105</v>
      </c>
      <c r="U77" s="12">
        <v>22.57579147498134</v>
      </c>
      <c r="V77" s="16" t="s">
        <v>105</v>
      </c>
      <c r="W77" s="12">
        <v>19.877640788778649</v>
      </c>
      <c r="X77" s="16" t="s">
        <v>105</v>
      </c>
      <c r="Y77" s="12">
        <v>21.537282122792885</v>
      </c>
      <c r="Z77" s="16" t="s">
        <v>105</v>
      </c>
      <c r="AA77" s="12">
        <v>25.176266090779414</v>
      </c>
      <c r="AB77" s="16" t="s">
        <v>105</v>
      </c>
      <c r="AC77" s="16" t="s">
        <v>105</v>
      </c>
    </row>
    <row r="78" spans="1:29" s="1" customFormat="1" ht="9.75" customHeight="1">
      <c r="A78" s="7" t="s">
        <v>129</v>
      </c>
      <c r="B78" s="6" t="s">
        <v>3</v>
      </c>
      <c r="C78" s="6" t="s">
        <v>4</v>
      </c>
      <c r="D78" s="6" t="s">
        <v>20</v>
      </c>
      <c r="E78" s="6" t="s">
        <v>24</v>
      </c>
      <c r="F78" s="12">
        <v>11.91205986618559</v>
      </c>
      <c r="G78" s="12">
        <v>10.604575695679902</v>
      </c>
      <c r="H78" s="18" t="s">
        <v>105</v>
      </c>
      <c r="I78" s="12">
        <v>10.296887546195421</v>
      </c>
      <c r="J78" s="18" t="s">
        <v>105</v>
      </c>
      <c r="K78" s="12">
        <v>10.479392622744701</v>
      </c>
      <c r="L78" s="18" t="s">
        <v>105</v>
      </c>
      <c r="M78" s="12">
        <v>12.487519678587585</v>
      </c>
      <c r="N78" s="18" t="s">
        <v>105</v>
      </c>
      <c r="O78" s="12">
        <v>11.6192532036091</v>
      </c>
      <c r="P78" s="16" t="s">
        <v>105</v>
      </c>
      <c r="Q78" s="12">
        <v>12.692568087675216</v>
      </c>
      <c r="R78" s="16" t="s">
        <v>105</v>
      </c>
      <c r="S78" s="12">
        <v>12.209866887748532</v>
      </c>
      <c r="T78" s="16" t="s">
        <v>105</v>
      </c>
      <c r="U78" s="12">
        <v>11.941971661734954</v>
      </c>
      <c r="V78" s="16" t="s">
        <v>105</v>
      </c>
      <c r="W78" s="12">
        <v>11.576465203374871</v>
      </c>
      <c r="X78" s="16" t="s">
        <v>105</v>
      </c>
      <c r="Y78" s="12">
        <v>12.820064966098821</v>
      </c>
      <c r="Z78" s="16" t="s">
        <v>105</v>
      </c>
      <c r="AA78" s="12">
        <v>14.030051247263934</v>
      </c>
      <c r="AB78" s="16" t="s">
        <v>105</v>
      </c>
      <c r="AC78" s="16" t="s">
        <v>105</v>
      </c>
    </row>
    <row r="79" spans="1:29" s="1" customFormat="1" ht="9.75" customHeight="1">
      <c r="A79" s="7" t="s">
        <v>129</v>
      </c>
      <c r="B79" s="6" t="s">
        <v>3</v>
      </c>
      <c r="C79" s="6" t="s">
        <v>4</v>
      </c>
      <c r="D79" s="6" t="s">
        <v>20</v>
      </c>
      <c r="E79" s="6" t="s">
        <v>109</v>
      </c>
      <c r="F79" s="12">
        <v>7.3997430773949198</v>
      </c>
      <c r="G79" s="12">
        <v>6.9382763626870956</v>
      </c>
      <c r="H79" s="18" t="s">
        <v>105</v>
      </c>
      <c r="I79" s="12">
        <v>6.4344258551059479</v>
      </c>
      <c r="J79" s="18" t="s">
        <v>105</v>
      </c>
      <c r="K79" s="12">
        <v>6.9343701265732003</v>
      </c>
      <c r="L79" s="18" t="s">
        <v>105</v>
      </c>
      <c r="M79" s="12">
        <v>6.8523361747819349</v>
      </c>
      <c r="N79" s="18" t="s">
        <v>105</v>
      </c>
      <c r="O79" s="12">
        <v>7.0189637954549342</v>
      </c>
      <c r="P79" s="16" t="s">
        <v>105</v>
      </c>
      <c r="Q79" s="12">
        <v>7.0539899118091096</v>
      </c>
      <c r="R79" s="16" t="s">
        <v>105</v>
      </c>
      <c r="S79" s="12">
        <v>6.9772051659095835</v>
      </c>
      <c r="T79" s="16" t="s">
        <v>105</v>
      </c>
      <c r="U79" s="12">
        <v>7.6928428644677336</v>
      </c>
      <c r="V79" s="16" t="s">
        <v>105</v>
      </c>
      <c r="W79" s="12">
        <v>7.6732158536008708</v>
      </c>
      <c r="X79" s="16" t="s">
        <v>105</v>
      </c>
      <c r="Y79" s="12">
        <v>7.618426346790379</v>
      </c>
      <c r="Z79" s="16" t="s">
        <v>105</v>
      </c>
      <c r="AA79" s="12">
        <v>10.639141018863731</v>
      </c>
      <c r="AB79" s="16" t="s">
        <v>105</v>
      </c>
      <c r="AC79" s="16" t="s">
        <v>105</v>
      </c>
    </row>
    <row r="80" spans="1:29" s="1" customFormat="1" ht="9.75" customHeight="1">
      <c r="A80" s="7" t="s">
        <v>93</v>
      </c>
      <c r="B80" s="6" t="s">
        <v>3</v>
      </c>
      <c r="C80" s="6" t="s">
        <v>4</v>
      </c>
      <c r="D80" s="6" t="s">
        <v>25</v>
      </c>
      <c r="E80" s="6" t="s">
        <v>15</v>
      </c>
      <c r="F80" s="11">
        <v>23136.191728351514</v>
      </c>
      <c r="G80" s="11">
        <v>20781.103940491026</v>
      </c>
      <c r="H80" s="17" t="s">
        <v>181</v>
      </c>
      <c r="I80" s="11">
        <v>18921.336563798712</v>
      </c>
      <c r="J80" s="17" t="s">
        <v>181</v>
      </c>
      <c r="K80" s="11">
        <v>18434.982005904294</v>
      </c>
      <c r="L80" s="17" t="s">
        <v>179</v>
      </c>
      <c r="M80" s="11">
        <v>13013.591286607592</v>
      </c>
      <c r="N80" s="17" t="s">
        <v>181</v>
      </c>
      <c r="O80" s="11">
        <v>12610.300045571614</v>
      </c>
      <c r="P80" s="16" t="s">
        <v>179</v>
      </c>
      <c r="Q80" s="11">
        <v>12192.841623007076</v>
      </c>
      <c r="R80" s="16" t="s">
        <v>179</v>
      </c>
      <c r="S80" s="11">
        <v>12350.353561081194</v>
      </c>
      <c r="T80" s="16" t="s">
        <v>179</v>
      </c>
      <c r="U80" s="11">
        <v>11191.880976922035</v>
      </c>
      <c r="V80" s="16" t="s">
        <v>181</v>
      </c>
      <c r="W80" s="11">
        <v>10881.111730645242</v>
      </c>
      <c r="X80" s="16" t="s">
        <v>179</v>
      </c>
      <c r="Y80" s="11">
        <v>10505.640551702896</v>
      </c>
      <c r="Z80" s="16" t="s">
        <v>179</v>
      </c>
      <c r="AA80" s="11">
        <v>10014.725101272536</v>
      </c>
      <c r="AB80" s="16" t="s">
        <v>179</v>
      </c>
      <c r="AC80" s="16" t="s">
        <v>181</v>
      </c>
    </row>
    <row r="81" spans="1:29" s="1" customFormat="1" ht="9.75" customHeight="1">
      <c r="A81" s="7" t="s">
        <v>93</v>
      </c>
      <c r="B81" s="6" t="s">
        <v>3</v>
      </c>
      <c r="C81" s="6" t="s">
        <v>4</v>
      </c>
      <c r="D81" s="6" t="s">
        <v>25</v>
      </c>
      <c r="E81" s="6" t="s">
        <v>26</v>
      </c>
      <c r="F81" s="11">
        <v>19069.760019568948</v>
      </c>
      <c r="G81" s="11">
        <v>17298.751389712896</v>
      </c>
      <c r="H81" s="17" t="s">
        <v>181</v>
      </c>
      <c r="I81" s="11">
        <v>15780.428825034975</v>
      </c>
      <c r="J81" s="17" t="s">
        <v>181</v>
      </c>
      <c r="K81" s="11">
        <v>15190.834820669494</v>
      </c>
      <c r="L81" s="17" t="s">
        <v>179</v>
      </c>
      <c r="M81" s="11">
        <v>10750.05884025367</v>
      </c>
      <c r="N81" s="17" t="s">
        <v>181</v>
      </c>
      <c r="O81" s="11">
        <v>10484.820982970001</v>
      </c>
      <c r="P81" s="16" t="s">
        <v>179</v>
      </c>
      <c r="Q81" s="11">
        <v>10027.436644070045</v>
      </c>
      <c r="R81" s="16" t="s">
        <v>179</v>
      </c>
      <c r="S81" s="11">
        <v>9930.9630647876638</v>
      </c>
      <c r="T81" s="16" t="s">
        <v>179</v>
      </c>
      <c r="U81" s="11">
        <v>8723.7533701465436</v>
      </c>
      <c r="V81" s="16" t="s">
        <v>181</v>
      </c>
      <c r="W81" s="11">
        <v>8513.1258470231442</v>
      </c>
      <c r="X81" s="16" t="s">
        <v>179</v>
      </c>
      <c r="Y81" s="11">
        <v>8036.103656998197</v>
      </c>
      <c r="Z81" s="16" t="s">
        <v>179</v>
      </c>
      <c r="AA81" s="11">
        <v>7704.9545054984792</v>
      </c>
      <c r="AB81" s="16" t="s">
        <v>179</v>
      </c>
      <c r="AC81" s="16" t="s">
        <v>181</v>
      </c>
    </row>
    <row r="82" spans="1:29" s="1" customFormat="1" ht="9.75" customHeight="1">
      <c r="A82" s="7" t="s">
        <v>93</v>
      </c>
      <c r="B82" s="6" t="s">
        <v>3</v>
      </c>
      <c r="C82" s="6" t="s">
        <v>4</v>
      </c>
      <c r="D82" s="6" t="s">
        <v>25</v>
      </c>
      <c r="E82" s="6" t="s">
        <v>27</v>
      </c>
      <c r="F82" s="11">
        <v>1365.6054022313981</v>
      </c>
      <c r="G82" s="11">
        <v>1260.9390555284906</v>
      </c>
      <c r="H82" s="17" t="s">
        <v>179</v>
      </c>
      <c r="I82" s="11">
        <v>1241.3391114298931</v>
      </c>
      <c r="J82" s="17" t="s">
        <v>179</v>
      </c>
      <c r="K82" s="11">
        <v>881.22772785584641</v>
      </c>
      <c r="L82" s="17" t="s">
        <v>181</v>
      </c>
      <c r="M82" s="11">
        <v>661.20936293484067</v>
      </c>
      <c r="N82" s="17" t="s">
        <v>181</v>
      </c>
      <c r="O82" s="11">
        <v>783.57865501419542</v>
      </c>
      <c r="P82" s="16" t="s">
        <v>179</v>
      </c>
      <c r="Q82" s="11">
        <v>639.20662175355471</v>
      </c>
      <c r="R82" s="16" t="s">
        <v>179</v>
      </c>
      <c r="S82" s="11">
        <v>531.51559745000156</v>
      </c>
      <c r="T82" s="16" t="s">
        <v>179</v>
      </c>
      <c r="U82" s="11">
        <v>571.23715050817395</v>
      </c>
      <c r="V82" s="16" t="s">
        <v>179</v>
      </c>
      <c r="W82" s="11">
        <v>500.4333568059908</v>
      </c>
      <c r="X82" s="16" t="s">
        <v>179</v>
      </c>
      <c r="Y82" s="11">
        <v>451.81965570444601</v>
      </c>
      <c r="Z82" s="16" t="s">
        <v>179</v>
      </c>
      <c r="AA82" s="11">
        <v>324.97082115598289</v>
      </c>
      <c r="AB82" s="16" t="s">
        <v>179</v>
      </c>
      <c r="AC82" s="16" t="s">
        <v>181</v>
      </c>
    </row>
    <row r="83" spans="1:29" s="1" customFormat="1" ht="9.75" customHeight="1">
      <c r="A83" s="7" t="s">
        <v>93</v>
      </c>
      <c r="B83" s="6" t="s">
        <v>3</v>
      </c>
      <c r="C83" s="6" t="s">
        <v>4</v>
      </c>
      <c r="D83" s="6" t="s">
        <v>25</v>
      </c>
      <c r="E83" s="6" t="s">
        <v>28</v>
      </c>
      <c r="F83" s="11">
        <v>12803.324687469876</v>
      </c>
      <c r="G83" s="11">
        <v>11620.391385134129</v>
      </c>
      <c r="H83" s="17" t="s">
        <v>181</v>
      </c>
      <c r="I83" s="11">
        <v>10990.168522468255</v>
      </c>
      <c r="J83" s="17" t="s">
        <v>179</v>
      </c>
      <c r="K83" s="11">
        <v>10803.706971505138</v>
      </c>
      <c r="L83" s="17" t="s">
        <v>179</v>
      </c>
      <c r="M83" s="11">
        <v>7495.1760826581985</v>
      </c>
      <c r="N83" s="17" t="s">
        <v>181</v>
      </c>
      <c r="O83" s="11">
        <v>7329.5183714529321</v>
      </c>
      <c r="P83" s="16" t="s">
        <v>179</v>
      </c>
      <c r="Q83" s="11">
        <v>6955.3264860785475</v>
      </c>
      <c r="R83" s="16" t="s">
        <v>179</v>
      </c>
      <c r="S83" s="11">
        <v>7178.5213897083631</v>
      </c>
      <c r="T83" s="16" t="s">
        <v>179</v>
      </c>
      <c r="U83" s="11">
        <v>6622.4207865659482</v>
      </c>
      <c r="V83" s="16" t="s">
        <v>179</v>
      </c>
      <c r="W83" s="11">
        <v>6249.7050281553911</v>
      </c>
      <c r="X83" s="16" t="s">
        <v>179</v>
      </c>
      <c r="Y83" s="11">
        <v>6207.5342489324585</v>
      </c>
      <c r="Z83" s="16" t="s">
        <v>179</v>
      </c>
      <c r="AA83" s="11">
        <v>5898.1737839648367</v>
      </c>
      <c r="AB83" s="16" t="s">
        <v>179</v>
      </c>
      <c r="AC83" s="16" t="s">
        <v>181</v>
      </c>
    </row>
    <row r="84" spans="1:29" s="1" customFormat="1" ht="9.75" customHeight="1">
      <c r="A84" s="7" t="s">
        <v>93</v>
      </c>
      <c r="B84" s="6" t="s">
        <v>3</v>
      </c>
      <c r="C84" s="6" t="s">
        <v>4</v>
      </c>
      <c r="D84" s="6" t="s">
        <v>25</v>
      </c>
      <c r="E84" s="6" t="s">
        <v>29</v>
      </c>
      <c r="F84" s="11">
        <v>3360.3625144335947</v>
      </c>
      <c r="G84" s="11">
        <v>2924.8516109327979</v>
      </c>
      <c r="H84" s="17" t="s">
        <v>181</v>
      </c>
      <c r="I84" s="11">
        <v>3019.1942174906844</v>
      </c>
      <c r="J84" s="17" t="s">
        <v>179</v>
      </c>
      <c r="K84" s="11">
        <v>2456.1377067078379</v>
      </c>
      <c r="L84" s="17" t="s">
        <v>181</v>
      </c>
      <c r="M84" s="11">
        <v>1976.903613436582</v>
      </c>
      <c r="N84" s="17" t="s">
        <v>181</v>
      </c>
      <c r="O84" s="11">
        <v>1783.1571468187001</v>
      </c>
      <c r="P84" s="16" t="s">
        <v>179</v>
      </c>
      <c r="Q84" s="11">
        <v>1757.8513072219816</v>
      </c>
      <c r="R84" s="16" t="s">
        <v>179</v>
      </c>
      <c r="S84" s="11">
        <v>1618.0960869580304</v>
      </c>
      <c r="T84" s="16" t="s">
        <v>179</v>
      </c>
      <c r="U84" s="11">
        <v>1533.46505911232</v>
      </c>
      <c r="V84" s="16" t="s">
        <v>179</v>
      </c>
      <c r="W84" s="11">
        <v>1456.1285977737118</v>
      </c>
      <c r="X84" s="16" t="s">
        <v>179</v>
      </c>
      <c r="Y84" s="11">
        <v>1457.4214751644638</v>
      </c>
      <c r="Z84" s="16" t="s">
        <v>179</v>
      </c>
      <c r="AA84" s="11">
        <v>1083.7422349051496</v>
      </c>
      <c r="AB84" s="16" t="s">
        <v>181</v>
      </c>
      <c r="AC84" s="16" t="s">
        <v>181</v>
      </c>
    </row>
    <row r="85" spans="1:29" s="1" customFormat="1" ht="9.75" customHeight="1">
      <c r="A85" s="7" t="s">
        <v>93</v>
      </c>
      <c r="B85" s="6" t="s">
        <v>3</v>
      </c>
      <c r="C85" s="6" t="s">
        <v>4</v>
      </c>
      <c r="D85" s="6" t="s">
        <v>25</v>
      </c>
      <c r="E85" s="6" t="s">
        <v>30</v>
      </c>
      <c r="F85" s="11">
        <v>588.84534241373512</v>
      </c>
      <c r="G85" s="11">
        <v>564.7250516616906</v>
      </c>
      <c r="H85" s="17" t="s">
        <v>179</v>
      </c>
      <c r="I85" s="11">
        <v>489.54845372122014</v>
      </c>
      <c r="J85" s="17" t="s">
        <v>179</v>
      </c>
      <c r="K85" s="11">
        <v>451.2031653946587</v>
      </c>
      <c r="L85" s="17" t="s">
        <v>179</v>
      </c>
      <c r="M85" s="11">
        <v>376.00709377781897</v>
      </c>
      <c r="N85" s="17" t="s">
        <v>179</v>
      </c>
      <c r="O85" s="11">
        <v>416.61185741994609</v>
      </c>
      <c r="P85" s="16" t="s">
        <v>179</v>
      </c>
      <c r="Q85" s="11">
        <v>356.14025906541809</v>
      </c>
      <c r="R85" s="16" t="s">
        <v>179</v>
      </c>
      <c r="S85" s="11">
        <v>258.51043133480204</v>
      </c>
      <c r="T85" s="16" t="s">
        <v>179</v>
      </c>
      <c r="U85" s="11">
        <v>208.50540863970454</v>
      </c>
      <c r="V85" s="16" t="s">
        <v>179</v>
      </c>
      <c r="W85" s="11">
        <v>250.9610363063465</v>
      </c>
      <c r="X85" s="16" t="s">
        <v>179</v>
      </c>
      <c r="Y85" s="11">
        <v>264.29476728070415</v>
      </c>
      <c r="Z85" s="16" t="s">
        <v>179</v>
      </c>
      <c r="AA85" s="11">
        <v>309.35250172933661</v>
      </c>
      <c r="AB85" s="16" t="s">
        <v>179</v>
      </c>
      <c r="AC85" s="16" t="s">
        <v>181</v>
      </c>
    </row>
    <row r="86" spans="1:29" s="1" customFormat="1" ht="9.75" customHeight="1">
      <c r="A86" s="7" t="s">
        <v>93</v>
      </c>
      <c r="B86" s="6" t="s">
        <v>3</v>
      </c>
      <c r="C86" s="6" t="s">
        <v>4</v>
      </c>
      <c r="D86" s="6" t="s">
        <v>25</v>
      </c>
      <c r="E86" s="6" t="s">
        <v>31</v>
      </c>
      <c r="F86" s="11">
        <v>212.62506796183317</v>
      </c>
      <c r="G86" s="11">
        <v>172.06234258724325</v>
      </c>
      <c r="H86" s="17" t="s">
        <v>179</v>
      </c>
      <c r="I86" s="11">
        <v>147.73152599667918</v>
      </c>
      <c r="J86" s="17" t="s">
        <v>179</v>
      </c>
      <c r="K86" s="11">
        <v>165.37671405874227</v>
      </c>
      <c r="L86" s="17" t="s">
        <v>179</v>
      </c>
      <c r="M86" s="11">
        <v>85.959519533237255</v>
      </c>
      <c r="N86" s="17" t="s">
        <v>181</v>
      </c>
      <c r="O86" s="11">
        <v>86.438297877806733</v>
      </c>
      <c r="P86" s="16" t="s">
        <v>179</v>
      </c>
      <c r="Q86" s="11">
        <v>76.194952050838324</v>
      </c>
      <c r="R86" s="16" t="s">
        <v>179</v>
      </c>
      <c r="S86" s="11">
        <v>57.103567741737919</v>
      </c>
      <c r="T86" s="16" t="s">
        <v>179</v>
      </c>
      <c r="U86" s="11">
        <v>61.418877681979765</v>
      </c>
      <c r="V86" s="16" t="s">
        <v>179</v>
      </c>
      <c r="W86" s="11">
        <v>64.003505172225744</v>
      </c>
      <c r="X86" s="16" t="s">
        <v>179</v>
      </c>
      <c r="Y86" s="11">
        <v>62.50327302074168</v>
      </c>
      <c r="Z86" s="16" t="s">
        <v>179</v>
      </c>
      <c r="AA86" s="11">
        <v>51.526574692701296</v>
      </c>
      <c r="AB86" s="16" t="s">
        <v>179</v>
      </c>
      <c r="AC86" s="16" t="s">
        <v>181</v>
      </c>
    </row>
    <row r="87" spans="1:29" s="1" customFormat="1" ht="9.75" customHeight="1">
      <c r="A87" s="7" t="s">
        <v>93</v>
      </c>
      <c r="B87" s="6" t="s">
        <v>3</v>
      </c>
      <c r="C87" s="6" t="s">
        <v>4</v>
      </c>
      <c r="D87" s="6" t="s">
        <v>25</v>
      </c>
      <c r="E87" s="6" t="s">
        <v>34</v>
      </c>
      <c r="F87" s="11">
        <v>471.94689032005073</v>
      </c>
      <c r="G87" s="11">
        <v>586.29314988258807</v>
      </c>
      <c r="H87" s="17" t="s">
        <v>179</v>
      </c>
      <c r="I87" s="11">
        <v>467.65570920911716</v>
      </c>
      <c r="J87" s="17" t="s">
        <v>179</v>
      </c>
      <c r="K87" s="11">
        <v>396.14779268477093</v>
      </c>
      <c r="L87" s="17" t="s">
        <v>179</v>
      </c>
      <c r="M87" s="11">
        <v>266.85945831974698</v>
      </c>
      <c r="N87" s="17" t="s">
        <v>181</v>
      </c>
      <c r="O87" s="11">
        <v>334.62026869222353</v>
      </c>
      <c r="P87" s="16" t="s">
        <v>179</v>
      </c>
      <c r="Q87" s="11">
        <v>249.86957919396735</v>
      </c>
      <c r="R87" s="16" t="s">
        <v>179</v>
      </c>
      <c r="S87" s="11">
        <v>323.4199801057764</v>
      </c>
      <c r="T87" s="16" t="s">
        <v>179</v>
      </c>
      <c r="U87" s="11">
        <v>205.86430497368974</v>
      </c>
      <c r="V87" s="16" t="s">
        <v>179</v>
      </c>
      <c r="W87" s="11">
        <v>229.50431208223563</v>
      </c>
      <c r="X87" s="16" t="s">
        <v>179</v>
      </c>
      <c r="Y87" s="11">
        <v>321.92912803541748</v>
      </c>
      <c r="Z87" s="16" t="s">
        <v>179</v>
      </c>
      <c r="AA87" s="11">
        <v>253.13518689549051</v>
      </c>
      <c r="AB87" s="16" t="s">
        <v>179</v>
      </c>
      <c r="AC87" s="16" t="s">
        <v>181</v>
      </c>
    </row>
    <row r="88" spans="1:29" s="1" customFormat="1" ht="9.75" customHeight="1">
      <c r="A88" s="7" t="s">
        <v>79</v>
      </c>
      <c r="B88" s="6" t="s">
        <v>3</v>
      </c>
      <c r="C88" s="6" t="s">
        <v>4</v>
      </c>
      <c r="D88" s="6" t="s">
        <v>25</v>
      </c>
      <c r="E88" s="6" t="s">
        <v>15</v>
      </c>
      <c r="F88" s="12">
        <v>1.7592038727384476</v>
      </c>
      <c r="G88" s="12">
        <v>1.9172686944463784</v>
      </c>
      <c r="H88" s="18" t="s">
        <v>105</v>
      </c>
      <c r="I88" s="12">
        <v>1.9450073495498612</v>
      </c>
      <c r="J88" s="18" t="s">
        <v>105</v>
      </c>
      <c r="K88" s="12">
        <v>2.0588239075988843</v>
      </c>
      <c r="L88" s="18" t="s">
        <v>105</v>
      </c>
      <c r="M88" s="12">
        <v>2.2851038745066008</v>
      </c>
      <c r="N88" s="18" t="s">
        <v>105</v>
      </c>
      <c r="O88" s="12">
        <v>2.2199793099949487</v>
      </c>
      <c r="P88" s="16" t="s">
        <v>105</v>
      </c>
      <c r="Q88" s="12">
        <v>2.3073113796350939</v>
      </c>
      <c r="R88" s="16" t="s">
        <v>105</v>
      </c>
      <c r="S88" s="12">
        <v>2.4237570759690392</v>
      </c>
      <c r="T88" s="16" t="s">
        <v>105</v>
      </c>
      <c r="U88" s="12">
        <v>2.4029123230452285</v>
      </c>
      <c r="V88" s="16" t="s">
        <v>105</v>
      </c>
      <c r="W88" s="12">
        <v>2.4080686624622998</v>
      </c>
      <c r="X88" s="16" t="s">
        <v>105</v>
      </c>
      <c r="Y88" s="12">
        <v>2.4814846710382223</v>
      </c>
      <c r="Z88" s="16" t="s">
        <v>105</v>
      </c>
      <c r="AA88" s="12">
        <v>2.577959487254748</v>
      </c>
      <c r="AB88" s="16" t="s">
        <v>105</v>
      </c>
      <c r="AC88" s="16" t="s">
        <v>105</v>
      </c>
    </row>
    <row r="89" spans="1:29" s="1" customFormat="1" ht="9.75" customHeight="1">
      <c r="A89" s="7" t="s">
        <v>79</v>
      </c>
      <c r="B89" s="6" t="s">
        <v>3</v>
      </c>
      <c r="C89" s="6" t="s">
        <v>4</v>
      </c>
      <c r="D89" s="6" t="s">
        <v>25</v>
      </c>
      <c r="E89" s="6" t="s">
        <v>26</v>
      </c>
      <c r="F89" s="12">
        <v>1.9004283800515109</v>
      </c>
      <c r="G89" s="12">
        <v>2.0620500829815347</v>
      </c>
      <c r="H89" s="18" t="s">
        <v>105</v>
      </c>
      <c r="I89" s="12">
        <v>2.1122222638345907</v>
      </c>
      <c r="J89" s="18" t="s">
        <v>105</v>
      </c>
      <c r="K89" s="12">
        <v>2.2360798722621551</v>
      </c>
      <c r="L89" s="18" t="s">
        <v>105</v>
      </c>
      <c r="M89" s="12">
        <v>2.5178940056511951</v>
      </c>
      <c r="N89" s="18" t="s">
        <v>105</v>
      </c>
      <c r="O89" s="12">
        <v>2.4339908879863206</v>
      </c>
      <c r="P89" s="16" t="s">
        <v>105</v>
      </c>
      <c r="Q89" s="12">
        <v>2.4585536103639751</v>
      </c>
      <c r="R89" s="16" t="s">
        <v>105</v>
      </c>
      <c r="S89" s="12">
        <v>2.7454460059301642</v>
      </c>
      <c r="T89" s="16" t="s">
        <v>105</v>
      </c>
      <c r="U89" s="12">
        <v>2.7170345816085648</v>
      </c>
      <c r="V89" s="16" t="s">
        <v>105</v>
      </c>
      <c r="W89" s="12">
        <v>2.7198767311513752</v>
      </c>
      <c r="X89" s="16" t="s">
        <v>105</v>
      </c>
      <c r="Y89" s="12">
        <v>2.8032316996174345</v>
      </c>
      <c r="Z89" s="16" t="s">
        <v>105</v>
      </c>
      <c r="AA89" s="12">
        <v>2.8744028033400468</v>
      </c>
      <c r="AB89" s="16" t="s">
        <v>105</v>
      </c>
      <c r="AC89" s="16" t="s">
        <v>105</v>
      </c>
    </row>
    <row r="90" spans="1:29" s="1" customFormat="1" ht="9.75" customHeight="1">
      <c r="A90" s="7" t="s">
        <v>79</v>
      </c>
      <c r="B90" s="6" t="s">
        <v>3</v>
      </c>
      <c r="C90" s="6" t="s">
        <v>4</v>
      </c>
      <c r="D90" s="6" t="s">
        <v>25</v>
      </c>
      <c r="E90" s="6" t="s">
        <v>27</v>
      </c>
      <c r="F90" s="12">
        <v>7.0431700134379422</v>
      </c>
      <c r="G90" s="12">
        <v>7.51710324782138</v>
      </c>
      <c r="H90" s="18" t="s">
        <v>105</v>
      </c>
      <c r="I90" s="12">
        <v>7.5451219276196397</v>
      </c>
      <c r="J90" s="18" t="s">
        <v>105</v>
      </c>
      <c r="K90" s="12">
        <v>7.7930111475368591</v>
      </c>
      <c r="L90" s="18" t="s">
        <v>105</v>
      </c>
      <c r="M90" s="12">
        <v>9.1160230787033534</v>
      </c>
      <c r="N90" s="18" t="s">
        <v>105</v>
      </c>
      <c r="O90" s="12">
        <v>8.366753559073322</v>
      </c>
      <c r="P90" s="16" t="s">
        <v>105</v>
      </c>
      <c r="Q90" s="12">
        <v>8.4888984124439535</v>
      </c>
      <c r="R90" s="16" t="s">
        <v>105</v>
      </c>
      <c r="S90" s="12">
        <v>9.766106700156465</v>
      </c>
      <c r="T90" s="16" t="s">
        <v>105</v>
      </c>
      <c r="U90" s="12">
        <v>10.682146504116375</v>
      </c>
      <c r="V90" s="16" t="s">
        <v>105</v>
      </c>
      <c r="W90" s="12">
        <v>9.8749348026995314</v>
      </c>
      <c r="X90" s="16" t="s">
        <v>105</v>
      </c>
      <c r="Y90" s="12">
        <v>10.821934689719107</v>
      </c>
      <c r="Z90" s="16" t="s">
        <v>105</v>
      </c>
      <c r="AA90" s="12">
        <v>15.387072084869798</v>
      </c>
      <c r="AB90" s="16" t="s">
        <v>105</v>
      </c>
      <c r="AC90" s="16" t="s">
        <v>105</v>
      </c>
    </row>
    <row r="91" spans="1:29" s="1" customFormat="1" ht="9.75" customHeight="1">
      <c r="A91" s="7" t="s">
        <v>79</v>
      </c>
      <c r="B91" s="6" t="s">
        <v>3</v>
      </c>
      <c r="C91" s="6" t="s">
        <v>4</v>
      </c>
      <c r="D91" s="6" t="s">
        <v>25</v>
      </c>
      <c r="E91" s="6" t="s">
        <v>28</v>
      </c>
      <c r="F91" s="12">
        <v>2.3200377472233327</v>
      </c>
      <c r="G91" s="12">
        <v>2.5206415288687496</v>
      </c>
      <c r="H91" s="18" t="s">
        <v>105</v>
      </c>
      <c r="I91" s="12">
        <v>2.4896883808406223</v>
      </c>
      <c r="J91" s="18" t="s">
        <v>105</v>
      </c>
      <c r="K91" s="12">
        <v>2.7815472136188868</v>
      </c>
      <c r="L91" s="18" t="s">
        <v>105</v>
      </c>
      <c r="M91" s="12">
        <v>2.9705635852989034</v>
      </c>
      <c r="N91" s="18" t="s">
        <v>105</v>
      </c>
      <c r="O91" s="12">
        <v>2.7648803172740282</v>
      </c>
      <c r="P91" s="16" t="s">
        <v>105</v>
      </c>
      <c r="Q91" s="12">
        <v>2.9243953703492065</v>
      </c>
      <c r="R91" s="16" t="s">
        <v>105</v>
      </c>
      <c r="S91" s="12">
        <v>3.1532868781903547</v>
      </c>
      <c r="T91" s="16" t="s">
        <v>105</v>
      </c>
      <c r="U91" s="12">
        <v>3.0757518672119026</v>
      </c>
      <c r="V91" s="16" t="s">
        <v>105</v>
      </c>
      <c r="W91" s="12">
        <v>3.048487874874533</v>
      </c>
      <c r="X91" s="16" t="s">
        <v>105</v>
      </c>
      <c r="Y91" s="12">
        <v>3.1435395490339495</v>
      </c>
      <c r="Z91" s="16" t="s">
        <v>105</v>
      </c>
      <c r="AA91" s="12">
        <v>3.1479497598268971</v>
      </c>
      <c r="AB91" s="16" t="s">
        <v>105</v>
      </c>
      <c r="AC91" s="16" t="s">
        <v>105</v>
      </c>
    </row>
    <row r="92" spans="1:29" s="1" customFormat="1" ht="9.75" customHeight="1">
      <c r="A92" s="7" t="s">
        <v>79</v>
      </c>
      <c r="B92" s="6" t="s">
        <v>3</v>
      </c>
      <c r="C92" s="6" t="s">
        <v>4</v>
      </c>
      <c r="D92" s="6" t="s">
        <v>25</v>
      </c>
      <c r="E92" s="6" t="s">
        <v>29</v>
      </c>
      <c r="F92" s="12">
        <v>4.3425579896403272</v>
      </c>
      <c r="G92" s="12">
        <v>4.559442239599008</v>
      </c>
      <c r="H92" s="18" t="s">
        <v>105</v>
      </c>
      <c r="I92" s="12">
        <v>4.675632881274737</v>
      </c>
      <c r="J92" s="18" t="s">
        <v>105</v>
      </c>
      <c r="K92" s="12">
        <v>4.8235294674947742</v>
      </c>
      <c r="L92" s="18" t="s">
        <v>105</v>
      </c>
      <c r="M92" s="12">
        <v>5.3339218468866312</v>
      </c>
      <c r="N92" s="18" t="s">
        <v>105</v>
      </c>
      <c r="O92" s="12">
        <v>5.7060753885037538</v>
      </c>
      <c r="P92" s="16" t="s">
        <v>105</v>
      </c>
      <c r="Q92" s="12">
        <v>5.5817951133416353</v>
      </c>
      <c r="R92" s="16" t="s">
        <v>105</v>
      </c>
      <c r="S92" s="12">
        <v>5.2114739643503407</v>
      </c>
      <c r="T92" s="16" t="s">
        <v>105</v>
      </c>
      <c r="U92" s="12">
        <v>5.7412140123878945</v>
      </c>
      <c r="V92" s="16" t="s">
        <v>105</v>
      </c>
      <c r="W92" s="12">
        <v>6.4034113257271486</v>
      </c>
      <c r="X92" s="16" t="s">
        <v>105</v>
      </c>
      <c r="Y92" s="12">
        <v>6.2553504142656298</v>
      </c>
      <c r="Z92" s="16" t="s">
        <v>105</v>
      </c>
      <c r="AA92" s="12">
        <v>6.328160956662515</v>
      </c>
      <c r="AB92" s="16" t="s">
        <v>105</v>
      </c>
      <c r="AC92" s="16" t="s">
        <v>105</v>
      </c>
    </row>
    <row r="93" spans="1:29" s="1" customFormat="1" ht="9.75" customHeight="1">
      <c r="A93" s="7" t="s">
        <v>79</v>
      </c>
      <c r="B93" s="6" t="s">
        <v>3</v>
      </c>
      <c r="C93" s="6" t="s">
        <v>4</v>
      </c>
      <c r="D93" s="6" t="s">
        <v>25</v>
      </c>
      <c r="E93" s="6" t="s">
        <v>30</v>
      </c>
      <c r="F93" s="12">
        <v>10.675968372653776</v>
      </c>
      <c r="G93" s="12">
        <v>9.9545209439228532</v>
      </c>
      <c r="H93" s="18" t="s">
        <v>105</v>
      </c>
      <c r="I93" s="12">
        <v>11.01906729788683</v>
      </c>
      <c r="J93" s="18" t="s">
        <v>105</v>
      </c>
      <c r="K93" s="12">
        <v>10.949981007114747</v>
      </c>
      <c r="L93" s="18" t="s">
        <v>105</v>
      </c>
      <c r="M93" s="12">
        <v>12.382244629021917</v>
      </c>
      <c r="N93" s="18" t="s">
        <v>105</v>
      </c>
      <c r="O93" s="12">
        <v>11.660688897393575</v>
      </c>
      <c r="P93" s="16" t="s">
        <v>105</v>
      </c>
      <c r="Q93" s="12">
        <v>14.883433849075706</v>
      </c>
      <c r="R93" s="16" t="s">
        <v>105</v>
      </c>
      <c r="S93" s="12">
        <v>13.920057513295795</v>
      </c>
      <c r="T93" s="16" t="s">
        <v>105</v>
      </c>
      <c r="U93" s="12">
        <v>13.228351532937188</v>
      </c>
      <c r="V93" s="16" t="s">
        <v>105</v>
      </c>
      <c r="W93" s="12">
        <v>14.539405948423939</v>
      </c>
      <c r="X93" s="16" t="s">
        <v>105</v>
      </c>
      <c r="Y93" s="12">
        <v>14.80146870684603</v>
      </c>
      <c r="Z93" s="16" t="s">
        <v>105</v>
      </c>
      <c r="AA93" s="12">
        <v>17.022779558985736</v>
      </c>
      <c r="AB93" s="16" t="s">
        <v>105</v>
      </c>
      <c r="AC93" s="16" t="s">
        <v>105</v>
      </c>
    </row>
    <row r="94" spans="1:29" s="1" customFormat="1" ht="9.75" customHeight="1">
      <c r="A94" s="7" t="s">
        <v>79</v>
      </c>
      <c r="B94" s="6" t="s">
        <v>3</v>
      </c>
      <c r="C94" s="6" t="s">
        <v>4</v>
      </c>
      <c r="D94" s="6" t="s">
        <v>25</v>
      </c>
      <c r="E94" s="6" t="s">
        <v>31</v>
      </c>
      <c r="F94" s="12">
        <v>16.932862038485794</v>
      </c>
      <c r="G94" s="12">
        <v>19.618853813867425</v>
      </c>
      <c r="H94" s="18" t="s">
        <v>105</v>
      </c>
      <c r="I94" s="12">
        <v>20.247821507206826</v>
      </c>
      <c r="J94" s="18" t="s">
        <v>105</v>
      </c>
      <c r="K94" s="12">
        <v>19.955955568950923</v>
      </c>
      <c r="L94" s="18" t="s">
        <v>105</v>
      </c>
      <c r="M94" s="12">
        <v>24.904926365226114</v>
      </c>
      <c r="N94" s="18" t="s">
        <v>105</v>
      </c>
      <c r="O94" s="12">
        <v>22.122843352856268</v>
      </c>
      <c r="P94" s="16" t="s">
        <v>105</v>
      </c>
      <c r="Q94" s="12">
        <v>23.617095066781861</v>
      </c>
      <c r="R94" s="16" t="s">
        <v>105</v>
      </c>
      <c r="S94" s="12">
        <v>25.376689239839408</v>
      </c>
      <c r="T94" s="16" t="s">
        <v>105</v>
      </c>
      <c r="U94" s="12">
        <v>26.612698036285209</v>
      </c>
      <c r="V94" s="16" t="s">
        <v>105</v>
      </c>
      <c r="W94" s="12">
        <v>38.082891458656846</v>
      </c>
      <c r="X94" s="16" t="s">
        <v>105</v>
      </c>
      <c r="Y94" s="12">
        <v>32.161557083421009</v>
      </c>
      <c r="Z94" s="16" t="s">
        <v>105</v>
      </c>
      <c r="AA94" s="12">
        <v>34.390482611722774</v>
      </c>
      <c r="AB94" s="16" t="s">
        <v>105</v>
      </c>
      <c r="AC94" s="16" t="s">
        <v>105</v>
      </c>
    </row>
    <row r="95" spans="1:29" s="1" customFormat="1" ht="9.75" customHeight="1">
      <c r="A95" s="7" t="s">
        <v>79</v>
      </c>
      <c r="B95" s="6" t="s">
        <v>3</v>
      </c>
      <c r="C95" s="6" t="s">
        <v>4</v>
      </c>
      <c r="D95" s="6" t="s">
        <v>25</v>
      </c>
      <c r="E95" s="6" t="s">
        <v>34</v>
      </c>
      <c r="F95" s="12">
        <v>10.106058319289414</v>
      </c>
      <c r="G95" s="12">
        <v>12.4606696671915</v>
      </c>
      <c r="H95" s="18" t="s">
        <v>105</v>
      </c>
      <c r="I95" s="12">
        <v>10.596110084269213</v>
      </c>
      <c r="J95" s="18" t="s">
        <v>105</v>
      </c>
      <c r="K95" s="12">
        <v>11.631246154689016</v>
      </c>
      <c r="L95" s="18" t="s">
        <v>105</v>
      </c>
      <c r="M95" s="12">
        <v>13.797923031837838</v>
      </c>
      <c r="N95" s="18" t="s">
        <v>105</v>
      </c>
      <c r="O95" s="12">
        <v>12.289467761158633</v>
      </c>
      <c r="P95" s="16" t="s">
        <v>105</v>
      </c>
      <c r="Q95" s="12">
        <v>14.998341818424116</v>
      </c>
      <c r="R95" s="16" t="s">
        <v>105</v>
      </c>
      <c r="S95" s="12">
        <v>16.885296014302821</v>
      </c>
      <c r="T95" s="16" t="s">
        <v>105</v>
      </c>
      <c r="U95" s="12">
        <v>14.94205118228262</v>
      </c>
      <c r="V95" s="16" t="s">
        <v>105</v>
      </c>
      <c r="W95" s="12">
        <v>17.040170484943793</v>
      </c>
      <c r="X95" s="16" t="s">
        <v>105</v>
      </c>
      <c r="Y95" s="12">
        <v>14.418674340873283</v>
      </c>
      <c r="Z95" s="16" t="s">
        <v>105</v>
      </c>
      <c r="AA95" s="12">
        <v>14.816673334942946</v>
      </c>
      <c r="AB95" s="16" t="s">
        <v>105</v>
      </c>
      <c r="AC95" s="16" t="s">
        <v>105</v>
      </c>
    </row>
    <row r="96" spans="1:29" s="1" customFormat="1" ht="9.75" customHeight="1">
      <c r="A96" s="7" t="s">
        <v>130</v>
      </c>
      <c r="B96" s="6" t="s">
        <v>3</v>
      </c>
      <c r="C96" s="6" t="s">
        <v>4</v>
      </c>
      <c r="D96" s="6" t="s">
        <v>25</v>
      </c>
      <c r="E96" s="6" t="s">
        <v>26</v>
      </c>
      <c r="F96" s="12">
        <v>82.423936676668035</v>
      </c>
      <c r="G96" s="12">
        <v>83.242697015758665</v>
      </c>
      <c r="H96" s="18" t="s">
        <v>179</v>
      </c>
      <c r="I96" s="12">
        <v>83.400180382747905</v>
      </c>
      <c r="J96" s="17" t="s">
        <v>179</v>
      </c>
      <c r="K96" s="12">
        <v>82.402222122073326</v>
      </c>
      <c r="L96" s="17" t="s">
        <v>179</v>
      </c>
      <c r="M96" s="12">
        <v>82.606396677884348</v>
      </c>
      <c r="N96" s="17" t="s">
        <v>179</v>
      </c>
      <c r="O96" s="12">
        <v>83.144896989600127</v>
      </c>
      <c r="P96" s="16" t="s">
        <v>179</v>
      </c>
      <c r="Q96" s="12">
        <v>82.240358352141058</v>
      </c>
      <c r="R96" s="16" t="s">
        <v>179</v>
      </c>
      <c r="S96" s="12">
        <v>80.410354373031254</v>
      </c>
      <c r="T96" s="16" t="s">
        <v>179</v>
      </c>
      <c r="U96" s="12">
        <v>77.947159982626388</v>
      </c>
      <c r="V96" s="16" t="s">
        <v>179</v>
      </c>
      <c r="W96" s="12">
        <v>78.237647565432297</v>
      </c>
      <c r="X96" s="16" t="s">
        <v>179</v>
      </c>
      <c r="Y96" s="12">
        <v>76.493228732212785</v>
      </c>
      <c r="Z96" s="16" t="s">
        <v>179</v>
      </c>
      <c r="AA96" s="12">
        <v>76.936255639402731</v>
      </c>
      <c r="AB96" s="16" t="s">
        <v>179</v>
      </c>
      <c r="AC96" s="16" t="s">
        <v>181</v>
      </c>
    </row>
    <row r="97" spans="1:29" s="1" customFormat="1" ht="9.75" customHeight="1">
      <c r="A97" s="7" t="s">
        <v>130</v>
      </c>
      <c r="B97" s="6" t="s">
        <v>3</v>
      </c>
      <c r="C97" s="6" t="s">
        <v>4</v>
      </c>
      <c r="D97" s="6" t="s">
        <v>25</v>
      </c>
      <c r="E97" s="6" t="s">
        <v>27</v>
      </c>
      <c r="F97" s="12">
        <v>5.9024640626484768</v>
      </c>
      <c r="G97" s="12">
        <v>6.0677193047074152</v>
      </c>
      <c r="H97" s="18" t="s">
        <v>179</v>
      </c>
      <c r="I97" s="12">
        <v>6.5605255064533159</v>
      </c>
      <c r="J97" s="17" t="s">
        <v>179</v>
      </c>
      <c r="K97" s="12">
        <v>4.7801930458820596</v>
      </c>
      <c r="L97" s="17" t="s">
        <v>181</v>
      </c>
      <c r="M97" s="12">
        <v>5.0809138566945569</v>
      </c>
      <c r="N97" s="17" t="s">
        <v>179</v>
      </c>
      <c r="O97" s="12">
        <v>6.2137986581006679</v>
      </c>
      <c r="P97" s="16" t="s">
        <v>179</v>
      </c>
      <c r="Q97" s="12">
        <v>5.2424745725181472</v>
      </c>
      <c r="R97" s="16" t="s">
        <v>179</v>
      </c>
      <c r="S97" s="12">
        <v>4.3036468131967487</v>
      </c>
      <c r="T97" s="16" t="s">
        <v>179</v>
      </c>
      <c r="U97" s="12">
        <v>5.1040316787328281</v>
      </c>
      <c r="V97" s="16" t="s">
        <v>179</v>
      </c>
      <c r="W97" s="12">
        <v>4.59910135282027</v>
      </c>
      <c r="X97" s="16" t="s">
        <v>179</v>
      </c>
      <c r="Y97" s="12">
        <v>4.3007340055167704</v>
      </c>
      <c r="Z97" s="16" t="s">
        <v>179</v>
      </c>
      <c r="AA97" s="12">
        <v>3.2449300192442605</v>
      </c>
      <c r="AB97" s="16" t="s">
        <v>179</v>
      </c>
      <c r="AC97" s="16" t="s">
        <v>181</v>
      </c>
    </row>
    <row r="98" spans="1:29" s="1" customFormat="1" ht="9.75" customHeight="1">
      <c r="A98" s="7" t="s">
        <v>130</v>
      </c>
      <c r="B98" s="6" t="s">
        <v>3</v>
      </c>
      <c r="C98" s="6" t="s">
        <v>4</v>
      </c>
      <c r="D98" s="6" t="s">
        <v>25</v>
      </c>
      <c r="E98" s="6" t="s">
        <v>28</v>
      </c>
      <c r="F98" s="12">
        <v>55.338946174881642</v>
      </c>
      <c r="G98" s="12">
        <v>55.918065846792231</v>
      </c>
      <c r="H98" s="18" t="s">
        <v>179</v>
      </c>
      <c r="I98" s="12">
        <v>58.083468286776338</v>
      </c>
      <c r="J98" s="17" t="s">
        <v>179</v>
      </c>
      <c r="K98" s="12">
        <v>58.604380346262076</v>
      </c>
      <c r="L98" s="17" t="s">
        <v>179</v>
      </c>
      <c r="M98" s="12">
        <v>57.594986023355169</v>
      </c>
      <c r="N98" s="17" t="s">
        <v>179</v>
      </c>
      <c r="O98" s="12">
        <v>58.12326705126145</v>
      </c>
      <c r="P98" s="16" t="s">
        <v>179</v>
      </c>
      <c r="Q98" s="12">
        <v>57.044343731606538</v>
      </c>
      <c r="R98" s="16" t="s">
        <v>179</v>
      </c>
      <c r="S98" s="12">
        <v>58.124015269729192</v>
      </c>
      <c r="T98" s="16" t="s">
        <v>179</v>
      </c>
      <c r="U98" s="12">
        <v>59.171651308851168</v>
      </c>
      <c r="V98" s="16" t="s">
        <v>179</v>
      </c>
      <c r="W98" s="12">
        <v>57.436272899890369</v>
      </c>
      <c r="X98" s="16" t="s">
        <v>179</v>
      </c>
      <c r="Y98" s="12">
        <v>59.087632195128329</v>
      </c>
      <c r="Z98" s="16" t="s">
        <v>179</v>
      </c>
      <c r="AA98" s="12">
        <v>58.895014334595821</v>
      </c>
      <c r="AB98" s="16" t="s">
        <v>179</v>
      </c>
      <c r="AC98" s="16" t="s">
        <v>180</v>
      </c>
    </row>
    <row r="99" spans="1:29" s="1" customFormat="1" ht="9.75" customHeight="1">
      <c r="A99" s="7" t="s">
        <v>130</v>
      </c>
      <c r="B99" s="6" t="s">
        <v>3</v>
      </c>
      <c r="C99" s="6" t="s">
        <v>4</v>
      </c>
      <c r="D99" s="6" t="s">
        <v>25</v>
      </c>
      <c r="E99" s="6" t="s">
        <v>29</v>
      </c>
      <c r="F99" s="12">
        <v>14.524268098607385</v>
      </c>
      <c r="G99" s="12">
        <v>14.074572839385366</v>
      </c>
      <c r="H99" s="18" t="s">
        <v>179</v>
      </c>
      <c r="I99" s="12">
        <v>15.956558921250602</v>
      </c>
      <c r="J99" s="17" t="s">
        <v>180</v>
      </c>
      <c r="K99" s="12">
        <v>13.323244394386666</v>
      </c>
      <c r="L99" s="17" t="s">
        <v>181</v>
      </c>
      <c r="M99" s="12">
        <v>15.191068859454901</v>
      </c>
      <c r="N99" s="17" t="s">
        <v>179</v>
      </c>
      <c r="O99" s="12">
        <v>14.140481514116685</v>
      </c>
      <c r="P99" s="16" t="s">
        <v>179</v>
      </c>
      <c r="Q99" s="12">
        <v>14.417076523859985</v>
      </c>
      <c r="R99" s="16" t="s">
        <v>179</v>
      </c>
      <c r="S99" s="12">
        <v>13.1016175282384</v>
      </c>
      <c r="T99" s="16" t="s">
        <v>179</v>
      </c>
      <c r="U99" s="12">
        <v>13.701584767335945</v>
      </c>
      <c r="V99" s="16" t="s">
        <v>179</v>
      </c>
      <c r="W99" s="12">
        <v>13.382167501071718</v>
      </c>
      <c r="X99" s="16" t="s">
        <v>179</v>
      </c>
      <c r="Y99" s="12">
        <v>13.872752146733456</v>
      </c>
      <c r="Z99" s="16" t="s">
        <v>179</v>
      </c>
      <c r="AA99" s="12">
        <v>10.821487598970045</v>
      </c>
      <c r="AB99" s="16" t="s">
        <v>181</v>
      </c>
      <c r="AC99" s="16" t="s">
        <v>181</v>
      </c>
    </row>
    <row r="100" spans="1:29" s="1" customFormat="1" ht="9.75" customHeight="1">
      <c r="A100" s="7" t="s">
        <v>130</v>
      </c>
      <c r="B100" s="6" t="s">
        <v>3</v>
      </c>
      <c r="C100" s="6" t="s">
        <v>4</v>
      </c>
      <c r="D100" s="6" t="s">
        <v>25</v>
      </c>
      <c r="E100" s="6" t="s">
        <v>30</v>
      </c>
      <c r="F100" s="12">
        <v>2.5451264811751773</v>
      </c>
      <c r="G100" s="12">
        <v>2.7174930325108884</v>
      </c>
      <c r="H100" s="18" t="s">
        <v>179</v>
      </c>
      <c r="I100" s="12">
        <v>2.5872826270520908</v>
      </c>
      <c r="J100" s="17" t="s">
        <v>179</v>
      </c>
      <c r="K100" s="12">
        <v>2.4475378671384029</v>
      </c>
      <c r="L100" s="17" t="s">
        <v>179</v>
      </c>
      <c r="M100" s="12">
        <v>2.8893415007183418</v>
      </c>
      <c r="N100" s="17" t="s">
        <v>179</v>
      </c>
      <c r="O100" s="12">
        <v>3.3037426224148327</v>
      </c>
      <c r="P100" s="16" t="s">
        <v>179</v>
      </c>
      <c r="Q100" s="12">
        <v>2.9208962937188092</v>
      </c>
      <c r="R100" s="16" t="s">
        <v>179</v>
      </c>
      <c r="S100" s="12">
        <v>2.0931419497934685</v>
      </c>
      <c r="T100" s="16" t="s">
        <v>179</v>
      </c>
      <c r="U100" s="12">
        <v>1.8630059510965882</v>
      </c>
      <c r="V100" s="16" t="s">
        <v>179</v>
      </c>
      <c r="W100" s="12">
        <v>2.3063915022538288</v>
      </c>
      <c r="X100" s="16" t="s">
        <v>179</v>
      </c>
      <c r="Y100" s="12">
        <v>2.5157415769175873</v>
      </c>
      <c r="Z100" s="16" t="s">
        <v>179</v>
      </c>
      <c r="AA100" s="12">
        <v>3.0889764681611473</v>
      </c>
      <c r="AB100" s="16" t="s">
        <v>179</v>
      </c>
      <c r="AC100" s="16" t="s">
        <v>179</v>
      </c>
    </row>
    <row r="101" spans="1:29" s="1" customFormat="1" ht="9.75" customHeight="1">
      <c r="A101" s="7" t="s">
        <v>130</v>
      </c>
      <c r="B101" s="6" t="s">
        <v>3</v>
      </c>
      <c r="C101" s="6" t="s">
        <v>4</v>
      </c>
      <c r="D101" s="6" t="s">
        <v>25</v>
      </c>
      <c r="E101" s="6" t="s">
        <v>31</v>
      </c>
      <c r="F101" s="12">
        <v>0.91901498076400623</v>
      </c>
      <c r="G101" s="12">
        <v>0.82797498669927405</v>
      </c>
      <c r="H101" s="18" t="s">
        <v>179</v>
      </c>
      <c r="I101" s="12">
        <v>0.78076686336908452</v>
      </c>
      <c r="J101" s="17" t="s">
        <v>179</v>
      </c>
      <c r="K101" s="12">
        <v>0.89708096273582394</v>
      </c>
      <c r="L101" s="17" t="s">
        <v>179</v>
      </c>
      <c r="M101" s="12">
        <v>0.66053649327145392</v>
      </c>
      <c r="N101" s="17" t="s">
        <v>179</v>
      </c>
      <c r="O101" s="12">
        <v>0.68545790001373919</v>
      </c>
      <c r="P101" s="16" t="s">
        <v>179</v>
      </c>
      <c r="Q101" s="12">
        <v>0.62491545782948221</v>
      </c>
      <c r="R101" s="16" t="s">
        <v>179</v>
      </c>
      <c r="S101" s="12">
        <v>0.46236382998527592</v>
      </c>
      <c r="T101" s="16" t="s">
        <v>179</v>
      </c>
      <c r="U101" s="12">
        <v>0.54878065455330671</v>
      </c>
      <c r="V101" s="16" t="s">
        <v>179</v>
      </c>
      <c r="W101" s="12">
        <v>0.58820740707926111</v>
      </c>
      <c r="X101" s="16" t="s">
        <v>179</v>
      </c>
      <c r="Y101" s="12">
        <v>0.59494966264203974</v>
      </c>
      <c r="Z101" s="16" t="s">
        <v>179</v>
      </c>
      <c r="AA101" s="12">
        <v>0.51450812849724581</v>
      </c>
      <c r="AB101" s="16" t="s">
        <v>179</v>
      </c>
      <c r="AC101" s="16" t="s">
        <v>179</v>
      </c>
    </row>
    <row r="102" spans="1:29" s="1" customFormat="1" ht="9.75" customHeight="1">
      <c r="A102" s="7" t="s">
        <v>130</v>
      </c>
      <c r="B102" s="6" t="s">
        <v>3</v>
      </c>
      <c r="C102" s="6" t="s">
        <v>4</v>
      </c>
      <c r="D102" s="6" t="s">
        <v>25</v>
      </c>
      <c r="E102" s="6" t="s">
        <v>34</v>
      </c>
      <c r="F102" s="12">
        <v>2.0398641913989612</v>
      </c>
      <c r="G102" s="12">
        <v>2.821280099274329</v>
      </c>
      <c r="H102" s="18" t="s">
        <v>179</v>
      </c>
      <c r="I102" s="12">
        <v>2.4715786204229344</v>
      </c>
      <c r="J102" s="17" t="s">
        <v>179</v>
      </c>
      <c r="K102" s="12">
        <v>2.1488916699668805</v>
      </c>
      <c r="L102" s="17" t="s">
        <v>179</v>
      </c>
      <c r="M102" s="12">
        <v>2.0506211732219879</v>
      </c>
      <c r="N102" s="17" t="s">
        <v>179</v>
      </c>
      <c r="O102" s="12">
        <v>2.6535472390265045</v>
      </c>
      <c r="P102" s="16" t="s">
        <v>179</v>
      </c>
      <c r="Q102" s="12">
        <v>2.0493137442421969</v>
      </c>
      <c r="R102" s="16" t="s">
        <v>179</v>
      </c>
      <c r="S102" s="12">
        <v>2.6187102944562417</v>
      </c>
      <c r="T102" s="16" t="s">
        <v>179</v>
      </c>
      <c r="U102" s="12">
        <v>1.8394075615902961</v>
      </c>
      <c r="V102" s="16" t="s">
        <v>179</v>
      </c>
      <c r="W102" s="12">
        <v>2.1091991127695735</v>
      </c>
      <c r="X102" s="16" t="s">
        <v>179</v>
      </c>
      <c r="Y102" s="12">
        <v>3.0643455432447202</v>
      </c>
      <c r="Z102" s="16" t="s">
        <v>179</v>
      </c>
      <c r="AA102" s="12">
        <v>2.5276299083169564</v>
      </c>
      <c r="AB102" s="16" t="s">
        <v>179</v>
      </c>
      <c r="AC102" s="16" t="s">
        <v>179</v>
      </c>
    </row>
    <row r="103" spans="1:29" s="1" customFormat="1" ht="9.75" customHeight="1">
      <c r="A103" s="7" t="s">
        <v>131</v>
      </c>
      <c r="B103" s="6" t="s">
        <v>3</v>
      </c>
      <c r="C103" s="6" t="s">
        <v>4</v>
      </c>
      <c r="D103" s="6" t="s">
        <v>25</v>
      </c>
      <c r="E103" s="6" t="s">
        <v>26</v>
      </c>
      <c r="F103" s="12">
        <v>0.87322941639435236</v>
      </c>
      <c r="G103" s="12">
        <v>0.87716906149438423</v>
      </c>
      <c r="H103" s="18" t="s">
        <v>105</v>
      </c>
      <c r="I103" s="12">
        <v>0.81559415449366091</v>
      </c>
      <c r="J103" s="18" t="s">
        <v>105</v>
      </c>
      <c r="K103" s="12">
        <v>1.0454895935533077</v>
      </c>
      <c r="L103" s="18" t="s">
        <v>105</v>
      </c>
      <c r="M103" s="12">
        <v>0.99355552809822656</v>
      </c>
      <c r="N103" s="18" t="s">
        <v>105</v>
      </c>
      <c r="O103" s="12">
        <v>0.92497220010486547</v>
      </c>
      <c r="P103" s="16" t="s">
        <v>105</v>
      </c>
      <c r="Q103" s="12">
        <v>1.0407606968761796</v>
      </c>
      <c r="R103" s="16" t="s">
        <v>105</v>
      </c>
      <c r="S103" s="12">
        <v>1.1751134696864503</v>
      </c>
      <c r="T103" s="16" t="s">
        <v>105</v>
      </c>
      <c r="U103" s="12">
        <v>1.2424164774542577</v>
      </c>
      <c r="V103" s="16" t="s">
        <v>105</v>
      </c>
      <c r="W103" s="12">
        <v>1.2357197267859428</v>
      </c>
      <c r="X103" s="16" t="s">
        <v>105</v>
      </c>
      <c r="Y103" s="12">
        <v>1.3761983175021562</v>
      </c>
      <c r="Z103" s="16" t="s">
        <v>105</v>
      </c>
      <c r="AA103" s="12">
        <v>1.4361222592447658</v>
      </c>
      <c r="AB103" s="16" t="s">
        <v>105</v>
      </c>
      <c r="AC103" s="16" t="s">
        <v>105</v>
      </c>
    </row>
    <row r="104" spans="1:29" s="1" customFormat="1" ht="9.75" customHeight="1">
      <c r="A104" s="7" t="s">
        <v>131</v>
      </c>
      <c r="B104" s="6" t="s">
        <v>3</v>
      </c>
      <c r="C104" s="6" t="s">
        <v>4</v>
      </c>
      <c r="D104" s="6" t="s">
        <v>25</v>
      </c>
      <c r="E104" s="6" t="s">
        <v>27</v>
      </c>
      <c r="F104" s="12">
        <v>6.8479902235201005</v>
      </c>
      <c r="G104" s="12">
        <v>7.2683570672706006</v>
      </c>
      <c r="H104" s="18" t="s">
        <v>105</v>
      </c>
      <c r="I104" s="12">
        <v>7.1842712649801745</v>
      </c>
      <c r="J104" s="18" t="s">
        <v>105</v>
      </c>
      <c r="K104" s="12">
        <v>7.7092878080491412</v>
      </c>
      <c r="L104" s="18" t="s">
        <v>105</v>
      </c>
      <c r="M104" s="12">
        <v>8.975531840925111</v>
      </c>
      <c r="N104" s="18" t="s">
        <v>105</v>
      </c>
      <c r="O104" s="12">
        <v>8.0787954070551127</v>
      </c>
      <c r="P104" s="16" t="s">
        <v>105</v>
      </c>
      <c r="Q104" s="12">
        <v>8.2740659903588973</v>
      </c>
      <c r="R104" s="16" t="s">
        <v>105</v>
      </c>
      <c r="S104" s="12">
        <v>9.4381662945544029</v>
      </c>
      <c r="T104" s="16" t="s">
        <v>105</v>
      </c>
      <c r="U104" s="12">
        <v>10.33724006473971</v>
      </c>
      <c r="V104" s="16" t="s">
        <v>105</v>
      </c>
      <c r="W104" s="12">
        <v>9.7230941212126325</v>
      </c>
      <c r="X104" s="16" t="s">
        <v>105</v>
      </c>
      <c r="Y104" s="12">
        <v>10.50061800828866</v>
      </c>
      <c r="Z104" s="16" t="s">
        <v>105</v>
      </c>
      <c r="AA104" s="12">
        <v>15.08722252639595</v>
      </c>
      <c r="AB104" s="16" t="s">
        <v>105</v>
      </c>
      <c r="AC104" s="16" t="s">
        <v>105</v>
      </c>
    </row>
    <row r="105" spans="1:29" s="1" customFormat="1" ht="9.75" customHeight="1">
      <c r="A105" s="7" t="s">
        <v>131</v>
      </c>
      <c r="B105" s="6" t="s">
        <v>3</v>
      </c>
      <c r="C105" s="6" t="s">
        <v>4</v>
      </c>
      <c r="D105" s="6" t="s">
        <v>25</v>
      </c>
      <c r="E105" s="6" t="s">
        <v>28</v>
      </c>
      <c r="F105" s="12">
        <v>1.6174650930711496</v>
      </c>
      <c r="G105" s="12">
        <v>1.5760654205759905</v>
      </c>
      <c r="H105" s="18" t="s">
        <v>105</v>
      </c>
      <c r="I105" s="12">
        <v>1.5315348809987279</v>
      </c>
      <c r="J105" s="18" t="s">
        <v>105</v>
      </c>
      <c r="K105" s="12">
        <v>1.6358777841517902</v>
      </c>
      <c r="L105" s="18" t="s">
        <v>105</v>
      </c>
      <c r="M105" s="12">
        <v>1.8848643776689014</v>
      </c>
      <c r="N105" s="18" t="s">
        <v>105</v>
      </c>
      <c r="O105" s="12">
        <v>1.7296379151861088</v>
      </c>
      <c r="P105" s="16" t="s">
        <v>105</v>
      </c>
      <c r="Q105" s="12">
        <v>1.9238163096268495</v>
      </c>
      <c r="R105" s="16" t="s">
        <v>105</v>
      </c>
      <c r="S105" s="12">
        <v>1.9081748813337633</v>
      </c>
      <c r="T105" s="16" t="s">
        <v>105</v>
      </c>
      <c r="U105" s="12">
        <v>1.939580564241878</v>
      </c>
      <c r="V105" s="16" t="s">
        <v>105</v>
      </c>
      <c r="W105" s="12">
        <v>1.9382254328364341</v>
      </c>
      <c r="X105" s="16" t="s">
        <v>105</v>
      </c>
      <c r="Y105" s="12">
        <v>1.8934231069134075</v>
      </c>
      <c r="Z105" s="16" t="s">
        <v>105</v>
      </c>
      <c r="AA105" s="12">
        <v>2.0000809899492142</v>
      </c>
      <c r="AB105" s="16" t="s">
        <v>105</v>
      </c>
      <c r="AC105" s="16" t="s">
        <v>105</v>
      </c>
    </row>
    <row r="106" spans="1:29" s="1" customFormat="1" ht="9.75" customHeight="1">
      <c r="A106" s="7" t="s">
        <v>131</v>
      </c>
      <c r="B106" s="6" t="s">
        <v>3</v>
      </c>
      <c r="C106" s="6" t="s">
        <v>4</v>
      </c>
      <c r="D106" s="6" t="s">
        <v>25</v>
      </c>
      <c r="E106" s="6" t="s">
        <v>29</v>
      </c>
      <c r="F106" s="12">
        <v>4.0297861652836033</v>
      </c>
      <c r="G106" s="12">
        <v>4.2330810057595398</v>
      </c>
      <c r="H106" s="18" t="s">
        <v>105</v>
      </c>
      <c r="I106" s="12">
        <v>4.1631175749538336</v>
      </c>
      <c r="J106" s="18" t="s">
        <v>105</v>
      </c>
      <c r="K106" s="12">
        <v>4.6034615295502572</v>
      </c>
      <c r="L106" s="18" t="s">
        <v>105</v>
      </c>
      <c r="M106" s="12">
        <v>4.9467412723091693</v>
      </c>
      <c r="N106" s="18" t="s">
        <v>105</v>
      </c>
      <c r="O106" s="12">
        <v>5.0781049445007929</v>
      </c>
      <c r="P106" s="16" t="s">
        <v>105</v>
      </c>
      <c r="Q106" s="12">
        <v>5.1393364778159887</v>
      </c>
      <c r="R106" s="16" t="s">
        <v>105</v>
      </c>
      <c r="S106" s="12">
        <v>4.81013270657711</v>
      </c>
      <c r="T106" s="16" t="s">
        <v>105</v>
      </c>
      <c r="U106" s="12">
        <v>5.2948952113031647</v>
      </c>
      <c r="V106" s="16" t="s">
        <v>105</v>
      </c>
      <c r="W106" s="12">
        <v>5.891056988132517</v>
      </c>
      <c r="X106" s="16" t="s">
        <v>105</v>
      </c>
      <c r="Y106" s="12">
        <v>5.6443320617623867</v>
      </c>
      <c r="Z106" s="16" t="s">
        <v>105</v>
      </c>
      <c r="AA106" s="12">
        <v>5.9181722592527652</v>
      </c>
      <c r="AB106" s="16" t="s">
        <v>105</v>
      </c>
      <c r="AC106" s="16" t="s">
        <v>105</v>
      </c>
    </row>
    <row r="107" spans="1:29" s="1" customFormat="1" ht="9.75" customHeight="1">
      <c r="A107" s="7" t="s">
        <v>131</v>
      </c>
      <c r="B107" s="6" t="s">
        <v>3</v>
      </c>
      <c r="C107" s="6" t="s">
        <v>4</v>
      </c>
      <c r="D107" s="6" t="s">
        <v>25</v>
      </c>
      <c r="E107" s="6" t="s">
        <v>30</v>
      </c>
      <c r="F107" s="12">
        <v>10.574092222132618</v>
      </c>
      <c r="G107" s="12">
        <v>9.8747584737120295</v>
      </c>
      <c r="H107" s="18" t="s">
        <v>105</v>
      </c>
      <c r="I107" s="12">
        <v>10.834650184411974</v>
      </c>
      <c r="J107" s="18" t="s">
        <v>105</v>
      </c>
      <c r="K107" s="12">
        <v>10.841731184383887</v>
      </c>
      <c r="L107" s="18" t="s">
        <v>105</v>
      </c>
      <c r="M107" s="12">
        <v>12.183985521483887</v>
      </c>
      <c r="N107" s="18" t="s">
        <v>105</v>
      </c>
      <c r="O107" s="12">
        <v>11.429777734604881</v>
      </c>
      <c r="P107" s="16" t="s">
        <v>105</v>
      </c>
      <c r="Q107" s="12">
        <v>14.64731650110472</v>
      </c>
      <c r="R107" s="16" t="s">
        <v>105</v>
      </c>
      <c r="S107" s="12">
        <v>13.855950959951665</v>
      </c>
      <c r="T107" s="16" t="s">
        <v>105</v>
      </c>
      <c r="U107" s="12">
        <v>13.164260677054695</v>
      </c>
      <c r="V107" s="16" t="s">
        <v>105</v>
      </c>
      <c r="W107" s="12">
        <v>14.451839641579156</v>
      </c>
      <c r="X107" s="16" t="s">
        <v>105</v>
      </c>
      <c r="Y107" s="12">
        <v>14.619715394229043</v>
      </c>
      <c r="Z107" s="16" t="s">
        <v>105</v>
      </c>
      <c r="AA107" s="12">
        <v>16.684460927373994</v>
      </c>
      <c r="AB107" s="16" t="s">
        <v>105</v>
      </c>
      <c r="AC107" s="16" t="s">
        <v>105</v>
      </c>
    </row>
    <row r="108" spans="1:29" s="1" customFormat="1" ht="9.75" customHeight="1">
      <c r="A108" s="7" t="s">
        <v>131</v>
      </c>
      <c r="B108" s="6" t="s">
        <v>3</v>
      </c>
      <c r="C108" s="6" t="s">
        <v>4</v>
      </c>
      <c r="D108" s="6" t="s">
        <v>25</v>
      </c>
      <c r="E108" s="6" t="s">
        <v>31</v>
      </c>
      <c r="F108" s="12">
        <v>16.914679581301982</v>
      </c>
      <c r="G108" s="12">
        <v>19.580626518077988</v>
      </c>
      <c r="H108" s="18" t="s">
        <v>105</v>
      </c>
      <c r="I108" s="12">
        <v>20.15310013312746</v>
      </c>
      <c r="J108" s="18" t="s">
        <v>105</v>
      </c>
      <c r="K108" s="12">
        <v>19.922291282357602</v>
      </c>
      <c r="L108" s="18" t="s">
        <v>105</v>
      </c>
      <c r="M108" s="12">
        <v>24.7683451211544</v>
      </c>
      <c r="N108" s="18" t="s">
        <v>105</v>
      </c>
      <c r="O108" s="12">
        <v>22.07396070823134</v>
      </c>
      <c r="P108" s="16" t="s">
        <v>105</v>
      </c>
      <c r="Q108" s="12">
        <v>23.583301175081274</v>
      </c>
      <c r="R108" s="16" t="s">
        <v>105</v>
      </c>
      <c r="S108" s="12">
        <v>25.289829334155243</v>
      </c>
      <c r="T108" s="16" t="s">
        <v>105</v>
      </c>
      <c r="U108" s="12">
        <v>26.577421794937827</v>
      </c>
      <c r="V108" s="16" t="s">
        <v>105</v>
      </c>
      <c r="W108" s="12">
        <v>37.988955552981608</v>
      </c>
      <c r="X108" s="16" t="s">
        <v>105</v>
      </c>
      <c r="Y108" s="12">
        <v>32.025701061456893</v>
      </c>
      <c r="Z108" s="16" t="s">
        <v>105</v>
      </c>
      <c r="AA108" s="12">
        <v>34.322148017515374</v>
      </c>
      <c r="AB108" s="16" t="s">
        <v>105</v>
      </c>
      <c r="AC108" s="16" t="s">
        <v>105</v>
      </c>
    </row>
    <row r="109" spans="1:29" s="1" customFormat="1" ht="9.75" customHeight="1">
      <c r="A109" s="7" t="s">
        <v>131</v>
      </c>
      <c r="B109" s="6" t="s">
        <v>3</v>
      </c>
      <c r="C109" s="6" t="s">
        <v>4</v>
      </c>
      <c r="D109" s="6" t="s">
        <v>25</v>
      </c>
      <c r="E109" s="6" t="s">
        <v>34</v>
      </c>
      <c r="F109" s="12">
        <v>10.049268075032975</v>
      </c>
      <c r="G109" s="12">
        <v>12.247786572984594</v>
      </c>
      <c r="H109" s="18" t="s">
        <v>105</v>
      </c>
      <c r="I109" s="12">
        <v>10.41611153467907</v>
      </c>
      <c r="J109" s="18" t="s">
        <v>105</v>
      </c>
      <c r="K109" s="12">
        <v>11.608398677535945</v>
      </c>
      <c r="L109" s="18" t="s">
        <v>105</v>
      </c>
      <c r="M109" s="12">
        <v>13.657797552347549</v>
      </c>
      <c r="N109" s="18" t="s">
        <v>105</v>
      </c>
      <c r="O109" s="12">
        <v>12.169659795357797</v>
      </c>
      <c r="P109" s="16" t="s">
        <v>105</v>
      </c>
      <c r="Q109" s="12">
        <v>14.821554533761072</v>
      </c>
      <c r="R109" s="16" t="s">
        <v>105</v>
      </c>
      <c r="S109" s="12">
        <v>16.621349868884483</v>
      </c>
      <c r="T109" s="16" t="s">
        <v>105</v>
      </c>
      <c r="U109" s="12">
        <v>14.859152178231064</v>
      </c>
      <c r="V109" s="16" t="s">
        <v>105</v>
      </c>
      <c r="W109" s="12">
        <v>16.852650092018266</v>
      </c>
      <c r="X109" s="16" t="s">
        <v>105</v>
      </c>
      <c r="Y109" s="12">
        <v>14.199440023304092</v>
      </c>
      <c r="Z109" s="16" t="s">
        <v>105</v>
      </c>
      <c r="AA109" s="12">
        <v>14.433625735679076</v>
      </c>
      <c r="AB109" s="16" t="s">
        <v>105</v>
      </c>
      <c r="AC109" s="16" t="s">
        <v>105</v>
      </c>
    </row>
    <row r="110" spans="1:29" s="1" customFormat="1" ht="9.75" customHeight="1">
      <c r="A110" s="7" t="s">
        <v>71</v>
      </c>
      <c r="B110" s="6" t="s">
        <v>3</v>
      </c>
      <c r="C110" s="6" t="s">
        <v>4</v>
      </c>
      <c r="D110" s="6" t="s">
        <v>75</v>
      </c>
      <c r="E110" s="6" t="s">
        <v>142</v>
      </c>
      <c r="F110" s="12">
        <v>12.724767711580082</v>
      </c>
      <c r="G110" s="12">
        <v>11.710568478584337</v>
      </c>
      <c r="H110" s="18" t="s">
        <v>181</v>
      </c>
      <c r="I110" s="12">
        <v>10.794484584162204</v>
      </c>
      <c r="J110" s="18" t="s">
        <v>181</v>
      </c>
      <c r="K110" s="12">
        <v>10.467093598707137</v>
      </c>
      <c r="L110" s="18" t="s">
        <v>179</v>
      </c>
      <c r="M110" s="12">
        <v>7.4759441859486104</v>
      </c>
      <c r="N110" s="18" t="s">
        <v>181</v>
      </c>
      <c r="O110" s="12">
        <v>7.3965547548805253</v>
      </c>
      <c r="P110" s="16" t="s">
        <v>179</v>
      </c>
      <c r="Q110" s="12">
        <v>7.2370980541641377</v>
      </c>
      <c r="R110" s="16" t="s">
        <v>179</v>
      </c>
      <c r="S110" s="12">
        <v>7.3184674969440415</v>
      </c>
      <c r="T110" s="16" t="s">
        <v>179</v>
      </c>
      <c r="U110" s="12">
        <v>6.763565526659856</v>
      </c>
      <c r="V110" s="16" t="s">
        <v>181</v>
      </c>
      <c r="W110" s="12">
        <v>6.5663588950423968</v>
      </c>
      <c r="X110" s="16" t="s">
        <v>179</v>
      </c>
      <c r="Y110" s="12">
        <v>6.5183820505680217</v>
      </c>
      <c r="Z110" s="16" t="s">
        <v>179</v>
      </c>
      <c r="AA110" s="12">
        <v>6.2848543264234387</v>
      </c>
      <c r="AB110" s="16" t="s">
        <v>179</v>
      </c>
      <c r="AC110" s="16" t="s">
        <v>181</v>
      </c>
    </row>
    <row r="111" spans="1:29" s="1" customFormat="1" ht="9.75" customHeight="1">
      <c r="A111" s="7" t="s">
        <v>71</v>
      </c>
      <c r="B111" s="6" t="s">
        <v>3</v>
      </c>
      <c r="C111" s="6" t="s">
        <v>4</v>
      </c>
      <c r="D111" s="6" t="s">
        <v>75</v>
      </c>
      <c r="E111" s="6" t="s">
        <v>16</v>
      </c>
      <c r="F111" s="12">
        <v>2.4867270695278956</v>
      </c>
      <c r="G111" s="12">
        <v>2.5745472794987703</v>
      </c>
      <c r="H111" s="18" t="s">
        <v>179</v>
      </c>
      <c r="I111" s="12">
        <v>2.50261620271122</v>
      </c>
      <c r="J111" s="18" t="s">
        <v>179</v>
      </c>
      <c r="K111" s="12">
        <v>2.2822509368062893</v>
      </c>
      <c r="L111" s="18" t="s">
        <v>179</v>
      </c>
      <c r="M111" s="12">
        <v>1.5763578124982556</v>
      </c>
      <c r="N111" s="18" t="s">
        <v>181</v>
      </c>
      <c r="O111" s="12">
        <v>1.6085583248995743</v>
      </c>
      <c r="P111" s="16" t="s">
        <v>179</v>
      </c>
      <c r="Q111" s="12">
        <v>1.5258732149469931</v>
      </c>
      <c r="R111" s="16" t="s">
        <v>179</v>
      </c>
      <c r="S111" s="12">
        <v>1.4296215461495914</v>
      </c>
      <c r="T111" s="16" t="s">
        <v>179</v>
      </c>
      <c r="U111" s="12">
        <v>1.4570120442005123</v>
      </c>
      <c r="V111" s="16" t="s">
        <v>179</v>
      </c>
      <c r="W111" s="12">
        <v>1.4054346623232141</v>
      </c>
      <c r="X111" s="16" t="s">
        <v>179</v>
      </c>
      <c r="Y111" s="12">
        <v>1.443486829079325</v>
      </c>
      <c r="Z111" s="16" t="s">
        <v>179</v>
      </c>
      <c r="AA111" s="12">
        <v>1.3069790684248408</v>
      </c>
      <c r="AB111" s="16" t="s">
        <v>179</v>
      </c>
      <c r="AC111" s="16" t="s">
        <v>181</v>
      </c>
    </row>
    <row r="112" spans="1:29" s="1" customFormat="1" ht="9.75" customHeight="1">
      <c r="A112" s="7" t="s">
        <v>71</v>
      </c>
      <c r="B112" s="6" t="s">
        <v>3</v>
      </c>
      <c r="C112" s="6" t="s">
        <v>4</v>
      </c>
      <c r="D112" s="6" t="s">
        <v>75</v>
      </c>
      <c r="E112" s="6" t="s">
        <v>17</v>
      </c>
      <c r="F112" s="12">
        <v>3.9579213773993898</v>
      </c>
      <c r="G112" s="12">
        <v>3.672063382848139</v>
      </c>
      <c r="H112" s="18" t="s">
        <v>179</v>
      </c>
      <c r="I112" s="12">
        <v>3.3168648013720015</v>
      </c>
      <c r="J112" s="18" t="s">
        <v>181</v>
      </c>
      <c r="K112" s="12">
        <v>3.0998890109599624</v>
      </c>
      <c r="L112" s="18" t="s">
        <v>179</v>
      </c>
      <c r="M112" s="12">
        <v>2.0804248771298535</v>
      </c>
      <c r="N112" s="18" t="s">
        <v>181</v>
      </c>
      <c r="O112" s="12">
        <v>2.2476924497105357</v>
      </c>
      <c r="P112" s="16" t="s">
        <v>179</v>
      </c>
      <c r="Q112" s="12">
        <v>2.1916215918680932</v>
      </c>
      <c r="R112" s="16" t="s">
        <v>179</v>
      </c>
      <c r="S112" s="12">
        <v>2.2991419236123978</v>
      </c>
      <c r="T112" s="16" t="s">
        <v>179</v>
      </c>
      <c r="U112" s="12">
        <v>2.0549046382375957</v>
      </c>
      <c r="V112" s="16" t="s">
        <v>181</v>
      </c>
      <c r="W112" s="12">
        <v>2.1121115897494662</v>
      </c>
      <c r="X112" s="16" t="s">
        <v>179</v>
      </c>
      <c r="Y112" s="12">
        <v>2.1336561642354024</v>
      </c>
      <c r="Z112" s="16" t="s">
        <v>179</v>
      </c>
      <c r="AA112" s="12">
        <v>2.2406001723522535</v>
      </c>
      <c r="AB112" s="16" t="s">
        <v>179</v>
      </c>
      <c r="AC112" s="16" t="s">
        <v>181</v>
      </c>
    </row>
    <row r="113" spans="1:29" s="1" customFormat="1" ht="9.75" customHeight="1">
      <c r="A113" s="7" t="s">
        <v>71</v>
      </c>
      <c r="B113" s="6" t="s">
        <v>3</v>
      </c>
      <c r="C113" s="6" t="s">
        <v>4</v>
      </c>
      <c r="D113" s="6" t="s">
        <v>75</v>
      </c>
      <c r="E113" s="6" t="s">
        <v>40</v>
      </c>
      <c r="F113" s="12">
        <v>2.8988763876386145</v>
      </c>
      <c r="G113" s="12">
        <v>2.5934680004564408</v>
      </c>
      <c r="H113" s="18" t="s">
        <v>181</v>
      </c>
      <c r="I113" s="12">
        <v>2.5525080253686965</v>
      </c>
      <c r="J113" s="18" t="s">
        <v>179</v>
      </c>
      <c r="K113" s="12">
        <v>2.3667255069325668</v>
      </c>
      <c r="L113" s="18" t="s">
        <v>179</v>
      </c>
      <c r="M113" s="12">
        <v>1.5916666369544876</v>
      </c>
      <c r="N113" s="18" t="s">
        <v>181</v>
      </c>
      <c r="O113" s="12">
        <v>1.7604396375546976</v>
      </c>
      <c r="P113" s="16" t="s">
        <v>179</v>
      </c>
      <c r="Q113" s="12">
        <v>1.684595788542554</v>
      </c>
      <c r="R113" s="16" t="s">
        <v>179</v>
      </c>
      <c r="S113" s="12">
        <v>1.7086697221131988</v>
      </c>
      <c r="T113" s="16" t="s">
        <v>179</v>
      </c>
      <c r="U113" s="12">
        <v>1.6836648419033269</v>
      </c>
      <c r="V113" s="16" t="s">
        <v>179</v>
      </c>
      <c r="W113" s="12">
        <v>1.6653476550555488</v>
      </c>
      <c r="X113" s="16" t="s">
        <v>179</v>
      </c>
      <c r="Y113" s="12">
        <v>1.7945035341531785</v>
      </c>
      <c r="Z113" s="16" t="s">
        <v>179</v>
      </c>
      <c r="AA113" s="12">
        <v>1.8034049387860211</v>
      </c>
      <c r="AB113" s="16" t="s">
        <v>179</v>
      </c>
      <c r="AC113" s="16" t="s">
        <v>181</v>
      </c>
    </row>
    <row r="114" spans="1:29" s="1" customFormat="1" ht="9.75" customHeight="1">
      <c r="A114" s="7" t="s">
        <v>71</v>
      </c>
      <c r="B114" s="6" t="s">
        <v>3</v>
      </c>
      <c r="C114" s="6" t="s">
        <v>4</v>
      </c>
      <c r="D114" s="6" t="s">
        <v>75</v>
      </c>
      <c r="E114" s="6" t="s">
        <v>41</v>
      </c>
      <c r="F114" s="12">
        <v>1.630379831523517</v>
      </c>
      <c r="G114" s="12">
        <v>1.5869196316565026</v>
      </c>
      <c r="H114" s="18" t="s">
        <v>179</v>
      </c>
      <c r="I114" s="12">
        <v>1.4549669905962566</v>
      </c>
      <c r="J114" s="18" t="s">
        <v>179</v>
      </c>
      <c r="K114" s="12">
        <v>1.3882591714168395</v>
      </c>
      <c r="L114" s="18" t="s">
        <v>179</v>
      </c>
      <c r="M114" s="12">
        <v>0.90880755852568862</v>
      </c>
      <c r="N114" s="18" t="s">
        <v>181</v>
      </c>
      <c r="O114" s="12">
        <v>1.0140891792676281</v>
      </c>
      <c r="P114" s="16" t="s">
        <v>179</v>
      </c>
      <c r="Q114" s="12">
        <v>0.9468542133410407</v>
      </c>
      <c r="R114" s="16" t="s">
        <v>179</v>
      </c>
      <c r="S114" s="12">
        <v>0.89692132876198039</v>
      </c>
      <c r="T114" s="16" t="s">
        <v>179</v>
      </c>
      <c r="U114" s="12">
        <v>0.76248780710747133</v>
      </c>
      <c r="V114" s="16" t="s">
        <v>181</v>
      </c>
      <c r="W114" s="12">
        <v>0.80015673440482005</v>
      </c>
      <c r="X114" s="16" t="s">
        <v>179</v>
      </c>
      <c r="Y114" s="12">
        <v>0.80277675796779879</v>
      </c>
      <c r="Z114" s="16" t="s">
        <v>179</v>
      </c>
      <c r="AA114" s="12">
        <v>0.79882867036918692</v>
      </c>
      <c r="AB114" s="16" t="s">
        <v>179</v>
      </c>
      <c r="AC114" s="16" t="s">
        <v>181</v>
      </c>
    </row>
    <row r="115" spans="1:29" s="1" customFormat="1" ht="9.75" customHeight="1">
      <c r="A115" s="7" t="s">
        <v>71</v>
      </c>
      <c r="B115" s="6" t="s">
        <v>3</v>
      </c>
      <c r="C115" s="6" t="s">
        <v>4</v>
      </c>
      <c r="D115" s="6" t="s">
        <v>75</v>
      </c>
      <c r="E115" s="6" t="s">
        <v>42</v>
      </c>
      <c r="F115" s="12">
        <v>5.8015253106168476</v>
      </c>
      <c r="G115" s="12">
        <v>5.3889556135180268</v>
      </c>
      <c r="H115" s="18" t="s">
        <v>181</v>
      </c>
      <c r="I115" s="12">
        <v>5.0892391535332049</v>
      </c>
      <c r="J115" s="18" t="s">
        <v>179</v>
      </c>
      <c r="K115" s="12">
        <v>4.8582643803708185</v>
      </c>
      <c r="L115" s="18" t="s">
        <v>179</v>
      </c>
      <c r="M115" s="12">
        <v>3.4229339334446833</v>
      </c>
      <c r="N115" s="18" t="s">
        <v>181</v>
      </c>
      <c r="O115" s="12">
        <v>3.4574679931578798</v>
      </c>
      <c r="P115" s="16" t="s">
        <v>179</v>
      </c>
      <c r="Q115" s="12">
        <v>3.4341550880849114</v>
      </c>
      <c r="R115" s="16" t="s">
        <v>179</v>
      </c>
      <c r="S115" s="12">
        <v>3.4296044500215772</v>
      </c>
      <c r="T115" s="16" t="s">
        <v>179</v>
      </c>
      <c r="U115" s="12">
        <v>3.1398412455976499</v>
      </c>
      <c r="V115" s="16" t="s">
        <v>181</v>
      </c>
      <c r="W115" s="12">
        <v>3.0024136773556283</v>
      </c>
      <c r="X115" s="16" t="s">
        <v>179</v>
      </c>
      <c r="Y115" s="12">
        <v>2.9854030973509302</v>
      </c>
      <c r="Z115" s="16" t="s">
        <v>179</v>
      </c>
      <c r="AA115" s="12">
        <v>2.8298819563584132</v>
      </c>
      <c r="AB115" s="16" t="s">
        <v>179</v>
      </c>
      <c r="AC115" s="16" t="s">
        <v>181</v>
      </c>
    </row>
    <row r="116" spans="1:29" s="1" customFormat="1" ht="9.75" customHeight="1">
      <c r="A116" s="7" t="s">
        <v>71</v>
      </c>
      <c r="B116" s="6" t="s">
        <v>3</v>
      </c>
      <c r="C116" s="6" t="s">
        <v>4</v>
      </c>
      <c r="D116" s="6" t="s">
        <v>75</v>
      </c>
      <c r="E116" s="6" t="s">
        <v>43</v>
      </c>
      <c r="F116" s="12">
        <v>1.3127510081380169</v>
      </c>
      <c r="G116" s="12">
        <v>1.1867245940836517</v>
      </c>
      <c r="H116" s="18" t="s">
        <v>179</v>
      </c>
      <c r="I116" s="12">
        <v>1.1964880549451455</v>
      </c>
      <c r="J116" s="18" t="s">
        <v>179</v>
      </c>
      <c r="K116" s="12">
        <v>1.0756656609953907</v>
      </c>
      <c r="L116" s="18" t="s">
        <v>179</v>
      </c>
      <c r="M116" s="12">
        <v>0.66910078692464081</v>
      </c>
      <c r="N116" s="18" t="s">
        <v>181</v>
      </c>
      <c r="O116" s="12">
        <v>0.7578724323422863</v>
      </c>
      <c r="P116" s="16" t="s">
        <v>179</v>
      </c>
      <c r="Q116" s="12">
        <v>0.76025365878300688</v>
      </c>
      <c r="R116" s="16" t="s">
        <v>179</v>
      </c>
      <c r="S116" s="12">
        <v>0.65569157255885246</v>
      </c>
      <c r="T116" s="16" t="s">
        <v>179</v>
      </c>
      <c r="U116" s="12">
        <v>0.58683467893541996</v>
      </c>
      <c r="V116" s="16" t="s">
        <v>179</v>
      </c>
      <c r="W116" s="12">
        <v>0.587183747458351</v>
      </c>
      <c r="X116" s="16" t="s">
        <v>179</v>
      </c>
      <c r="Y116" s="12">
        <v>0.59258250247837652</v>
      </c>
      <c r="Z116" s="16" t="s">
        <v>179</v>
      </c>
      <c r="AA116" s="12">
        <v>0.59384384036717885</v>
      </c>
      <c r="AB116" s="16" t="s">
        <v>179</v>
      </c>
      <c r="AC116" s="16" t="s">
        <v>181</v>
      </c>
    </row>
    <row r="117" spans="1:29" s="1" customFormat="1" ht="9.75" customHeight="1">
      <c r="A117" s="7" t="s">
        <v>71</v>
      </c>
      <c r="B117" s="6" t="s">
        <v>3</v>
      </c>
      <c r="C117" s="6" t="s">
        <v>4</v>
      </c>
      <c r="D117" s="6" t="s">
        <v>75</v>
      </c>
      <c r="E117" s="6" t="s">
        <v>18</v>
      </c>
      <c r="F117" s="12">
        <v>1.2169842335507286</v>
      </c>
      <c r="G117" s="12">
        <v>1.132371775941992</v>
      </c>
      <c r="H117" s="18" t="s">
        <v>179</v>
      </c>
      <c r="I117" s="12">
        <v>1.09153851197315</v>
      </c>
      <c r="J117" s="18" t="s">
        <v>179</v>
      </c>
      <c r="K117" s="12">
        <v>0.98228210375404967</v>
      </c>
      <c r="L117" s="18" t="s">
        <v>179</v>
      </c>
      <c r="M117" s="12">
        <v>0.7297710482655525</v>
      </c>
      <c r="N117" s="18" t="s">
        <v>181</v>
      </c>
      <c r="O117" s="12">
        <v>0.73240611604403916</v>
      </c>
      <c r="P117" s="16" t="s">
        <v>179</v>
      </c>
      <c r="Q117" s="12">
        <v>0.70859567076362739</v>
      </c>
      <c r="R117" s="16" t="s">
        <v>179</v>
      </c>
      <c r="S117" s="12">
        <v>0.62901982020154401</v>
      </c>
      <c r="T117" s="16" t="s">
        <v>179</v>
      </c>
      <c r="U117" s="12">
        <v>0.69370617300702608</v>
      </c>
      <c r="V117" s="16" t="s">
        <v>179</v>
      </c>
      <c r="W117" s="12">
        <v>0.65271376700435635</v>
      </c>
      <c r="X117" s="16" t="s">
        <v>179</v>
      </c>
      <c r="Y117" s="12">
        <v>0.61428854400175714</v>
      </c>
      <c r="Z117" s="16" t="s">
        <v>179</v>
      </c>
      <c r="AA117" s="12">
        <v>0.60480261395815837</v>
      </c>
      <c r="AB117" s="16" t="s">
        <v>179</v>
      </c>
      <c r="AC117" s="16" t="s">
        <v>181</v>
      </c>
    </row>
    <row r="118" spans="1:29" s="1" customFormat="1" ht="9.75" customHeight="1">
      <c r="A118" s="7" t="s">
        <v>71</v>
      </c>
      <c r="B118" s="6" t="s">
        <v>3</v>
      </c>
      <c r="C118" s="6" t="s">
        <v>4</v>
      </c>
      <c r="D118" s="6" t="s">
        <v>75</v>
      </c>
      <c r="E118" s="6" t="s">
        <v>37</v>
      </c>
      <c r="F118" s="12">
        <v>4.9048807582841629</v>
      </c>
      <c r="G118" s="12">
        <v>4.1326519132577921</v>
      </c>
      <c r="H118" s="18" t="s">
        <v>181</v>
      </c>
      <c r="I118" s="12">
        <v>3.8070524849125236</v>
      </c>
      <c r="J118" s="18" t="s">
        <v>181</v>
      </c>
      <c r="K118" s="12">
        <v>3.9417047631509461</v>
      </c>
      <c r="L118" s="18" t="s">
        <v>179</v>
      </c>
      <c r="M118" s="12">
        <v>2.6281412249963947</v>
      </c>
      <c r="N118" s="18" t="s">
        <v>181</v>
      </c>
      <c r="O118" s="12">
        <v>2.5931868379173268</v>
      </c>
      <c r="P118" s="16" t="s">
        <v>179</v>
      </c>
      <c r="Q118" s="12">
        <v>2.7329276645664091</v>
      </c>
      <c r="R118" s="16" t="s">
        <v>179</v>
      </c>
      <c r="S118" s="12">
        <v>2.6928942083167606</v>
      </c>
      <c r="T118" s="16" t="s">
        <v>179</v>
      </c>
      <c r="U118" s="12">
        <v>2.5352380758458612</v>
      </c>
      <c r="V118" s="16" t="s">
        <v>179</v>
      </c>
      <c r="W118" s="12">
        <v>2.4088923444815626</v>
      </c>
      <c r="X118" s="16" t="s">
        <v>179</v>
      </c>
      <c r="Y118" s="12">
        <v>2.4662942263859033</v>
      </c>
      <c r="Z118" s="16" t="s">
        <v>179</v>
      </c>
      <c r="AA118" s="12">
        <v>2.4889511853313091</v>
      </c>
      <c r="AB118" s="16" t="s">
        <v>179</v>
      </c>
      <c r="AC118" s="16" t="s">
        <v>181</v>
      </c>
    </row>
    <row r="119" spans="1:29" s="1" customFormat="1" ht="9.75" customHeight="1">
      <c r="A119" s="7" t="s">
        <v>71</v>
      </c>
      <c r="B119" s="6" t="s">
        <v>3</v>
      </c>
      <c r="C119" s="6" t="s">
        <v>4</v>
      </c>
      <c r="D119" s="6" t="s">
        <v>75</v>
      </c>
      <c r="E119" s="6" t="s">
        <v>19</v>
      </c>
      <c r="F119" s="12">
        <v>1.988418896091491</v>
      </c>
      <c r="G119" s="12">
        <v>1.8124987390144329</v>
      </c>
      <c r="H119" s="18" t="s">
        <v>179</v>
      </c>
      <c r="I119" s="12">
        <v>1.6379614007852439</v>
      </c>
      <c r="J119" s="18" t="s">
        <v>179</v>
      </c>
      <c r="K119" s="12">
        <v>1.5852432879984759</v>
      </c>
      <c r="L119" s="18" t="s">
        <v>179</v>
      </c>
      <c r="M119" s="12">
        <v>1.0944769056083719</v>
      </c>
      <c r="N119" s="18" t="s">
        <v>181</v>
      </c>
      <c r="O119" s="12">
        <v>1.2006804264687985</v>
      </c>
      <c r="P119" s="16" t="s">
        <v>179</v>
      </c>
      <c r="Q119" s="12">
        <v>1.1450662573272286</v>
      </c>
      <c r="R119" s="16" t="s">
        <v>179</v>
      </c>
      <c r="S119" s="12">
        <v>1.048353545794195</v>
      </c>
      <c r="T119" s="16" t="s">
        <v>179</v>
      </c>
      <c r="U119" s="12">
        <v>1.1728884718454191</v>
      </c>
      <c r="V119" s="16" t="s">
        <v>179</v>
      </c>
      <c r="W119" s="12">
        <v>1.1202845407100088</v>
      </c>
      <c r="X119" s="16" t="s">
        <v>179</v>
      </c>
      <c r="Y119" s="12">
        <v>1.1827488272552369</v>
      </c>
      <c r="Z119" s="16" t="s">
        <v>179</v>
      </c>
      <c r="AA119" s="12">
        <v>1.0822637305218492</v>
      </c>
      <c r="AB119" s="16" t="s">
        <v>179</v>
      </c>
      <c r="AC119" s="16" t="s">
        <v>181</v>
      </c>
    </row>
    <row r="120" spans="1:29" s="1" customFormat="1" ht="9.75" customHeight="1">
      <c r="A120" s="7" t="s">
        <v>71</v>
      </c>
      <c r="B120" s="6" t="s">
        <v>3</v>
      </c>
      <c r="C120" s="6" t="s">
        <v>4</v>
      </c>
      <c r="D120" s="6" t="s">
        <v>75</v>
      </c>
      <c r="E120" s="6" t="s">
        <v>39</v>
      </c>
      <c r="F120" s="12">
        <v>1.5307633212241105</v>
      </c>
      <c r="G120" s="12">
        <v>1.4020938180334606</v>
      </c>
      <c r="H120" s="18" t="s">
        <v>179</v>
      </c>
      <c r="I120" s="12">
        <v>1.3351275544630046</v>
      </c>
      <c r="J120" s="18" t="s">
        <v>179</v>
      </c>
      <c r="K120" s="12">
        <v>1.3676902856225384</v>
      </c>
      <c r="L120" s="18" t="s">
        <v>179</v>
      </c>
      <c r="M120" s="12">
        <v>0.82886408553317203</v>
      </c>
      <c r="N120" s="18" t="s">
        <v>181</v>
      </c>
      <c r="O120" s="12">
        <v>0.84941318525665976</v>
      </c>
      <c r="P120" s="16" t="s">
        <v>179</v>
      </c>
      <c r="Q120" s="12">
        <v>0.90294091178002234</v>
      </c>
      <c r="R120" s="16" t="s">
        <v>179</v>
      </c>
      <c r="S120" s="12">
        <v>0.7705104496180728</v>
      </c>
      <c r="T120" s="16" t="s">
        <v>181</v>
      </c>
      <c r="U120" s="12">
        <v>0.74225293770986633</v>
      </c>
      <c r="V120" s="16" t="s">
        <v>179</v>
      </c>
      <c r="W120" s="12">
        <v>0.69220227555390934</v>
      </c>
      <c r="X120" s="16" t="s">
        <v>179</v>
      </c>
      <c r="Y120" s="12">
        <v>0.66032084378177491</v>
      </c>
      <c r="Z120" s="16" t="s">
        <v>179</v>
      </c>
      <c r="AA120" s="12">
        <v>0.68662425379884462</v>
      </c>
      <c r="AB120" s="16" t="s">
        <v>179</v>
      </c>
      <c r="AC120" s="16" t="s">
        <v>181</v>
      </c>
    </row>
    <row r="121" spans="1:29" s="1" customFormat="1" ht="9.75" customHeight="1">
      <c r="A121" s="7" t="s">
        <v>71</v>
      </c>
      <c r="B121" s="6" t="s">
        <v>3</v>
      </c>
      <c r="C121" s="6" t="s">
        <v>4</v>
      </c>
      <c r="D121" s="6" t="s">
        <v>75</v>
      </c>
      <c r="E121" s="6" t="s">
        <v>38</v>
      </c>
      <c r="F121" s="12">
        <v>1.8960056169038593</v>
      </c>
      <c r="G121" s="12">
        <v>1.7780276750479074</v>
      </c>
      <c r="H121" s="18" t="s">
        <v>179</v>
      </c>
      <c r="I121" s="12">
        <v>1.896996028927538</v>
      </c>
      <c r="J121" s="18" t="s">
        <v>179</v>
      </c>
      <c r="K121" s="12">
        <v>1.7524342088573972</v>
      </c>
      <c r="L121" s="18" t="s">
        <v>179</v>
      </c>
      <c r="M121" s="12">
        <v>0.96288224988451832</v>
      </c>
      <c r="N121" s="18" t="s">
        <v>181</v>
      </c>
      <c r="O121" s="12">
        <v>1.100541399327758</v>
      </c>
      <c r="P121" s="16" t="s">
        <v>179</v>
      </c>
      <c r="Q121" s="12">
        <v>1.0269702448600215</v>
      </c>
      <c r="R121" s="16" t="s">
        <v>179</v>
      </c>
      <c r="S121" s="12">
        <v>0.99218431983535116</v>
      </c>
      <c r="T121" s="16" t="s">
        <v>179</v>
      </c>
      <c r="U121" s="12">
        <v>0.87172519560567918</v>
      </c>
      <c r="V121" s="16" t="s">
        <v>179</v>
      </c>
      <c r="W121" s="12">
        <v>0.82105667940446514</v>
      </c>
      <c r="X121" s="16" t="s">
        <v>179</v>
      </c>
      <c r="Y121" s="12">
        <v>0.81759686733797465</v>
      </c>
      <c r="Z121" s="16" t="s">
        <v>179</v>
      </c>
      <c r="AA121" s="12">
        <v>0.8767382646965135</v>
      </c>
      <c r="AB121" s="16" t="s">
        <v>179</v>
      </c>
      <c r="AC121" s="16" t="s">
        <v>181</v>
      </c>
    </row>
    <row r="122" spans="1:29" s="1" customFormat="1" ht="9.75" customHeight="1">
      <c r="A122" s="7" t="s">
        <v>71</v>
      </c>
      <c r="B122" s="6" t="s">
        <v>3</v>
      </c>
      <c r="C122" s="6" t="s">
        <v>4</v>
      </c>
      <c r="D122" s="6" t="s">
        <v>75</v>
      </c>
      <c r="E122" s="6" t="s">
        <v>44</v>
      </c>
      <c r="F122" s="12">
        <v>3.4140290818050723</v>
      </c>
      <c r="G122" s="12">
        <v>3.1850214332871336</v>
      </c>
      <c r="H122" s="18" t="s">
        <v>179</v>
      </c>
      <c r="I122" s="12">
        <v>2.876728805446823</v>
      </c>
      <c r="J122" s="18" t="s">
        <v>181</v>
      </c>
      <c r="K122" s="12">
        <v>2.8127913923304235</v>
      </c>
      <c r="L122" s="18" t="s">
        <v>179</v>
      </c>
      <c r="M122" s="12">
        <v>1.9794773027343231</v>
      </c>
      <c r="N122" s="18" t="s">
        <v>181</v>
      </c>
      <c r="O122" s="12">
        <v>2.0346451323863803</v>
      </c>
      <c r="P122" s="16" t="s">
        <v>179</v>
      </c>
      <c r="Q122" s="12">
        <v>2.032075791866367</v>
      </c>
      <c r="R122" s="16" t="s">
        <v>179</v>
      </c>
      <c r="S122" s="12">
        <v>1.884183055266937</v>
      </c>
      <c r="T122" s="16" t="s">
        <v>179</v>
      </c>
      <c r="U122" s="12">
        <v>1.7874488701191538</v>
      </c>
      <c r="V122" s="16" t="s">
        <v>179</v>
      </c>
      <c r="W122" s="12">
        <v>1.6900246844857574</v>
      </c>
      <c r="X122" s="16" t="s">
        <v>179</v>
      </c>
      <c r="Y122" s="12">
        <v>1.78267556435563</v>
      </c>
      <c r="Z122" s="16" t="s">
        <v>179</v>
      </c>
      <c r="AA122" s="12">
        <v>1.5926979835753272</v>
      </c>
      <c r="AB122" s="16" t="s">
        <v>181</v>
      </c>
      <c r="AC122" s="16" t="s">
        <v>181</v>
      </c>
    </row>
    <row r="123" spans="1:29" s="1" customFormat="1" ht="9.75" customHeight="1">
      <c r="A123" s="7" t="s">
        <v>71</v>
      </c>
      <c r="B123" s="6" t="s">
        <v>3</v>
      </c>
      <c r="C123" s="6" t="s">
        <v>4</v>
      </c>
      <c r="D123" s="6" t="s">
        <v>75</v>
      </c>
      <c r="E123" s="6" t="s">
        <v>88</v>
      </c>
      <c r="F123" s="12">
        <v>0.52501883853496856</v>
      </c>
      <c r="G123" s="12">
        <v>0.52337855754719365</v>
      </c>
      <c r="H123" s="18" t="s">
        <v>179</v>
      </c>
      <c r="I123" s="12">
        <v>0.46774984352969123</v>
      </c>
      <c r="J123" s="18" t="s">
        <v>179</v>
      </c>
      <c r="K123" s="12">
        <v>0.46029376029373581</v>
      </c>
      <c r="L123" s="18" t="s">
        <v>179</v>
      </c>
      <c r="M123" s="12">
        <v>0.28458277180495684</v>
      </c>
      <c r="N123" s="18" t="s">
        <v>181</v>
      </c>
      <c r="O123" s="12">
        <v>0.36347057327132426</v>
      </c>
      <c r="P123" s="16" t="s">
        <v>179</v>
      </c>
      <c r="Q123" s="12">
        <v>0.37272515886512131</v>
      </c>
      <c r="R123" s="16" t="s">
        <v>179</v>
      </c>
      <c r="S123" s="12">
        <v>0.30344387504724885</v>
      </c>
      <c r="T123" s="16" t="s">
        <v>179</v>
      </c>
      <c r="U123" s="12">
        <v>0.30518382896761059</v>
      </c>
      <c r="V123" s="16" t="s">
        <v>179</v>
      </c>
      <c r="W123" s="12">
        <v>0.32734305001669922</v>
      </c>
      <c r="X123" s="16" t="s">
        <v>179</v>
      </c>
      <c r="Y123" s="12">
        <v>0.31020345567481933</v>
      </c>
      <c r="Z123" s="16" t="s">
        <v>179</v>
      </c>
      <c r="AA123" s="12">
        <v>0.31223249191664593</v>
      </c>
      <c r="AB123" s="16" t="s">
        <v>179</v>
      </c>
      <c r="AC123" s="16" t="s">
        <v>181</v>
      </c>
    </row>
    <row r="124" spans="1:29" s="1" customFormat="1" ht="9.75" customHeight="1">
      <c r="A124" s="7" t="s">
        <v>71</v>
      </c>
      <c r="B124" s="6" t="s">
        <v>3</v>
      </c>
      <c r="C124" s="6" t="s">
        <v>4</v>
      </c>
      <c r="D124" s="6" t="s">
        <v>75</v>
      </c>
      <c r="E124" s="6" t="s">
        <v>84</v>
      </c>
      <c r="F124" s="12">
        <v>0.48838021607565385</v>
      </c>
      <c r="G124" s="12">
        <v>0.45967957116735536</v>
      </c>
      <c r="H124" s="18" t="s">
        <v>179</v>
      </c>
      <c r="I124" s="12">
        <v>0.48222894813470679</v>
      </c>
      <c r="J124" s="18" t="s">
        <v>179</v>
      </c>
      <c r="K124" s="12">
        <v>0.45510364766812189</v>
      </c>
      <c r="L124" s="18" t="s">
        <v>179</v>
      </c>
      <c r="M124" s="12">
        <v>0.23650099799729796</v>
      </c>
      <c r="N124" s="18" t="s">
        <v>181</v>
      </c>
      <c r="O124" s="12">
        <v>0.27936374986102164</v>
      </c>
      <c r="P124" s="16" t="s">
        <v>179</v>
      </c>
      <c r="Q124" s="12">
        <v>0.31764173114735539</v>
      </c>
      <c r="R124" s="16" t="s">
        <v>179</v>
      </c>
      <c r="S124" s="12">
        <v>0.25633744770865174</v>
      </c>
      <c r="T124" s="16" t="s">
        <v>179</v>
      </c>
      <c r="U124" s="12">
        <v>0.23801769407873841</v>
      </c>
      <c r="V124" s="16" t="s">
        <v>179</v>
      </c>
      <c r="W124" s="12">
        <v>0.26823766107163877</v>
      </c>
      <c r="X124" s="16" t="s">
        <v>179</v>
      </c>
      <c r="Y124" s="12">
        <v>0.25870603108550311</v>
      </c>
      <c r="Z124" s="16" t="s">
        <v>179</v>
      </c>
      <c r="AA124" s="12">
        <v>0.25145507705371489</v>
      </c>
      <c r="AB124" s="16" t="s">
        <v>179</v>
      </c>
      <c r="AC124" s="16" t="s">
        <v>181</v>
      </c>
    </row>
    <row r="125" spans="1:29" s="1" customFormat="1" ht="9.75" customHeight="1">
      <c r="A125" s="7" t="s">
        <v>72</v>
      </c>
      <c r="B125" s="6" t="s">
        <v>3</v>
      </c>
      <c r="C125" s="6" t="s">
        <v>4</v>
      </c>
      <c r="D125" s="6" t="s">
        <v>75</v>
      </c>
      <c r="E125" s="6" t="s">
        <v>142</v>
      </c>
      <c r="F125" s="12">
        <v>1.6364499003956585</v>
      </c>
      <c r="G125" s="12">
        <v>1.7362867702163942</v>
      </c>
      <c r="H125" s="18" t="s">
        <v>105</v>
      </c>
      <c r="I125" s="12">
        <v>1.7669662114891269</v>
      </c>
      <c r="J125" s="18" t="s">
        <v>105</v>
      </c>
      <c r="K125" s="12">
        <v>1.8845981639308049</v>
      </c>
      <c r="L125" s="18" t="s">
        <v>105</v>
      </c>
      <c r="M125" s="12">
        <v>2.0270606828767144</v>
      </c>
      <c r="N125" s="18" t="s">
        <v>105</v>
      </c>
      <c r="O125" s="12">
        <v>2.0021575126893225</v>
      </c>
      <c r="P125" s="16" t="s">
        <v>105</v>
      </c>
      <c r="Q125" s="12">
        <v>2.0457618012821626</v>
      </c>
      <c r="R125" s="16" t="s">
        <v>105</v>
      </c>
      <c r="S125" s="12">
        <v>2.0951491928733672</v>
      </c>
      <c r="T125" s="16" t="s">
        <v>105</v>
      </c>
      <c r="U125" s="12">
        <v>2.1257826018866126</v>
      </c>
      <c r="V125" s="16" t="s">
        <v>105</v>
      </c>
      <c r="W125" s="12">
        <v>2.1647114119397384</v>
      </c>
      <c r="X125" s="16" t="s">
        <v>105</v>
      </c>
      <c r="Y125" s="12">
        <v>2.1606090861057483</v>
      </c>
      <c r="Z125" s="16" t="s">
        <v>105</v>
      </c>
      <c r="AA125" s="12">
        <v>2.3847695045469011</v>
      </c>
      <c r="AB125" s="16" t="s">
        <v>105</v>
      </c>
      <c r="AC125" s="16" t="s">
        <v>105</v>
      </c>
    </row>
    <row r="126" spans="1:29" s="1" customFormat="1" ht="9.75" customHeight="1">
      <c r="A126" s="7" t="s">
        <v>72</v>
      </c>
      <c r="B126" s="6" t="s">
        <v>3</v>
      </c>
      <c r="C126" s="6" t="s">
        <v>4</v>
      </c>
      <c r="D126" s="6" t="s">
        <v>75</v>
      </c>
      <c r="E126" s="6" t="s">
        <v>16</v>
      </c>
      <c r="F126" s="12">
        <v>3.6415692091785203</v>
      </c>
      <c r="G126" s="12">
        <v>3.6974542662323051</v>
      </c>
      <c r="H126" s="18" t="s">
        <v>105</v>
      </c>
      <c r="I126" s="12">
        <v>3.8843123595488511</v>
      </c>
      <c r="J126" s="18" t="s">
        <v>105</v>
      </c>
      <c r="K126" s="12">
        <v>4.105528647944034</v>
      </c>
      <c r="L126" s="18" t="s">
        <v>105</v>
      </c>
      <c r="M126" s="12">
        <v>4.6948048412761452</v>
      </c>
      <c r="N126" s="18" t="s">
        <v>105</v>
      </c>
      <c r="O126" s="12">
        <v>4.2403322312488285</v>
      </c>
      <c r="P126" s="16" t="s">
        <v>105</v>
      </c>
      <c r="Q126" s="12">
        <v>4.3925483198370312</v>
      </c>
      <c r="R126" s="16" t="s">
        <v>105</v>
      </c>
      <c r="S126" s="12">
        <v>4.1870340493264617</v>
      </c>
      <c r="T126" s="16" t="s">
        <v>105</v>
      </c>
      <c r="U126" s="12">
        <v>4.2445140517688271</v>
      </c>
      <c r="V126" s="16" t="s">
        <v>105</v>
      </c>
      <c r="W126" s="12">
        <v>4.5298658630524899</v>
      </c>
      <c r="X126" s="16" t="s">
        <v>105</v>
      </c>
      <c r="Y126" s="12">
        <v>4.303222162916823</v>
      </c>
      <c r="Z126" s="16" t="s">
        <v>105</v>
      </c>
      <c r="AA126" s="12">
        <v>4.8897974423254453</v>
      </c>
      <c r="AB126" s="16" t="s">
        <v>105</v>
      </c>
      <c r="AC126" s="16" t="s">
        <v>105</v>
      </c>
    </row>
    <row r="127" spans="1:29" s="1" customFormat="1" ht="9.75" customHeight="1">
      <c r="A127" s="7" t="s">
        <v>72</v>
      </c>
      <c r="B127" s="6" t="s">
        <v>3</v>
      </c>
      <c r="C127" s="6" t="s">
        <v>4</v>
      </c>
      <c r="D127" s="6" t="s">
        <v>75</v>
      </c>
      <c r="E127" s="6" t="s">
        <v>17</v>
      </c>
      <c r="F127" s="12">
        <v>2.807860755441649</v>
      </c>
      <c r="G127" s="12">
        <v>2.8766160405154695</v>
      </c>
      <c r="H127" s="18" t="s">
        <v>105</v>
      </c>
      <c r="I127" s="12">
        <v>3.2008617342853429</v>
      </c>
      <c r="J127" s="18" t="s">
        <v>105</v>
      </c>
      <c r="K127" s="12">
        <v>3.2287113616738852</v>
      </c>
      <c r="L127" s="18" t="s">
        <v>105</v>
      </c>
      <c r="M127" s="12">
        <v>3.4968848187797081</v>
      </c>
      <c r="N127" s="18" t="s">
        <v>105</v>
      </c>
      <c r="O127" s="12">
        <v>3.4903673275148406</v>
      </c>
      <c r="P127" s="16" t="s">
        <v>105</v>
      </c>
      <c r="Q127" s="12">
        <v>3.6887589310005278</v>
      </c>
      <c r="R127" s="16" t="s">
        <v>105</v>
      </c>
      <c r="S127" s="12">
        <v>3.463727627695798</v>
      </c>
      <c r="T127" s="16" t="s">
        <v>105</v>
      </c>
      <c r="U127" s="12">
        <v>3.6261043444809302</v>
      </c>
      <c r="V127" s="16" t="s">
        <v>105</v>
      </c>
      <c r="W127" s="12">
        <v>3.5675407369377918</v>
      </c>
      <c r="X127" s="16" t="s">
        <v>105</v>
      </c>
      <c r="Y127" s="12">
        <v>3.6164466266785156</v>
      </c>
      <c r="Z127" s="16" t="s">
        <v>105</v>
      </c>
      <c r="AA127" s="12">
        <v>4.0684620786723613</v>
      </c>
      <c r="AB127" s="16" t="s">
        <v>105</v>
      </c>
      <c r="AC127" s="16" t="s">
        <v>105</v>
      </c>
    </row>
    <row r="128" spans="1:29" s="1" customFormat="1" ht="9.75" customHeight="1">
      <c r="A128" s="7" t="s">
        <v>72</v>
      </c>
      <c r="B128" s="6" t="s">
        <v>3</v>
      </c>
      <c r="C128" s="6" t="s">
        <v>4</v>
      </c>
      <c r="D128" s="6" t="s">
        <v>75</v>
      </c>
      <c r="E128" s="6" t="s">
        <v>40</v>
      </c>
      <c r="F128" s="12">
        <v>3.2543982237058766</v>
      </c>
      <c r="G128" s="12">
        <v>3.2907683969315622</v>
      </c>
      <c r="H128" s="18" t="s">
        <v>105</v>
      </c>
      <c r="I128" s="12">
        <v>3.3180535181566411</v>
      </c>
      <c r="J128" s="18" t="s">
        <v>105</v>
      </c>
      <c r="K128" s="12">
        <v>3.6714113939907569</v>
      </c>
      <c r="L128" s="18" t="s">
        <v>105</v>
      </c>
      <c r="M128" s="12">
        <v>3.8975525266567272</v>
      </c>
      <c r="N128" s="18" t="s">
        <v>105</v>
      </c>
      <c r="O128" s="12">
        <v>3.7459238431205919</v>
      </c>
      <c r="P128" s="16" t="s">
        <v>105</v>
      </c>
      <c r="Q128" s="12">
        <v>3.7805764132297166</v>
      </c>
      <c r="R128" s="16" t="s">
        <v>105</v>
      </c>
      <c r="S128" s="12">
        <v>3.7291982634740166</v>
      </c>
      <c r="T128" s="16" t="s">
        <v>105</v>
      </c>
      <c r="U128" s="12">
        <v>3.9405741981535356</v>
      </c>
      <c r="V128" s="16" t="s">
        <v>105</v>
      </c>
      <c r="W128" s="12">
        <v>4.0036321757539728</v>
      </c>
      <c r="X128" s="16" t="s">
        <v>105</v>
      </c>
      <c r="Y128" s="12">
        <v>3.9609927962332621</v>
      </c>
      <c r="Z128" s="16" t="s">
        <v>105</v>
      </c>
      <c r="AA128" s="12">
        <v>4.0574139311831319</v>
      </c>
      <c r="AB128" s="16" t="s">
        <v>105</v>
      </c>
      <c r="AC128" s="16" t="s">
        <v>105</v>
      </c>
    </row>
    <row r="129" spans="1:29" s="1" customFormat="1" ht="9.75" customHeight="1">
      <c r="A129" s="7" t="s">
        <v>72</v>
      </c>
      <c r="B129" s="6" t="s">
        <v>3</v>
      </c>
      <c r="C129" s="6" t="s">
        <v>4</v>
      </c>
      <c r="D129" s="6" t="s">
        <v>75</v>
      </c>
      <c r="E129" s="6" t="s">
        <v>41</v>
      </c>
      <c r="F129" s="12">
        <v>4.2905512045386427</v>
      </c>
      <c r="G129" s="12">
        <v>4.3883851635639806</v>
      </c>
      <c r="H129" s="18" t="s">
        <v>105</v>
      </c>
      <c r="I129" s="12">
        <v>4.3575088736877845</v>
      </c>
      <c r="J129" s="18" t="s">
        <v>105</v>
      </c>
      <c r="K129" s="12">
        <v>4.2673880398283419</v>
      </c>
      <c r="L129" s="18" t="s">
        <v>105</v>
      </c>
      <c r="M129" s="12">
        <v>5.1533176521458648</v>
      </c>
      <c r="N129" s="18" t="s">
        <v>105</v>
      </c>
      <c r="O129" s="12">
        <v>4.9693364090860195</v>
      </c>
      <c r="P129" s="16" t="s">
        <v>105</v>
      </c>
      <c r="Q129" s="12">
        <v>5.3714691970695174</v>
      </c>
      <c r="R129" s="16" t="s">
        <v>105</v>
      </c>
      <c r="S129" s="12">
        <v>5.0404082878108669</v>
      </c>
      <c r="T129" s="16" t="s">
        <v>105</v>
      </c>
      <c r="U129" s="12">
        <v>5.7421349165431419</v>
      </c>
      <c r="V129" s="16" t="s">
        <v>105</v>
      </c>
      <c r="W129" s="12">
        <v>6.0643373715290556</v>
      </c>
      <c r="X129" s="16" t="s">
        <v>105</v>
      </c>
      <c r="Y129" s="12">
        <v>5.5442070114377291</v>
      </c>
      <c r="Z129" s="16" t="s">
        <v>105</v>
      </c>
      <c r="AA129" s="12">
        <v>5.8736839588842971</v>
      </c>
      <c r="AB129" s="16" t="s">
        <v>105</v>
      </c>
      <c r="AC129" s="16" t="s">
        <v>105</v>
      </c>
    </row>
    <row r="130" spans="1:29" s="1" customFormat="1" ht="9.75" customHeight="1">
      <c r="A130" s="7" t="s">
        <v>72</v>
      </c>
      <c r="B130" s="6" t="s">
        <v>3</v>
      </c>
      <c r="C130" s="6" t="s">
        <v>4</v>
      </c>
      <c r="D130" s="6" t="s">
        <v>75</v>
      </c>
      <c r="E130" s="6" t="s">
        <v>42</v>
      </c>
      <c r="F130" s="12">
        <v>2.3034832665703533</v>
      </c>
      <c r="G130" s="12">
        <v>2.3801517013141393</v>
      </c>
      <c r="H130" s="18" t="s">
        <v>105</v>
      </c>
      <c r="I130" s="12">
        <v>2.4516253073669612</v>
      </c>
      <c r="J130" s="18" t="s">
        <v>105</v>
      </c>
      <c r="K130" s="12">
        <v>2.6337667553413762</v>
      </c>
      <c r="L130" s="18" t="s">
        <v>105</v>
      </c>
      <c r="M130" s="12">
        <v>2.7352092311404586</v>
      </c>
      <c r="N130" s="18" t="s">
        <v>105</v>
      </c>
      <c r="O130" s="12">
        <v>2.7494394060583192</v>
      </c>
      <c r="P130" s="16" t="s">
        <v>105</v>
      </c>
      <c r="Q130" s="12">
        <v>2.7833648114726603</v>
      </c>
      <c r="R130" s="16" t="s">
        <v>105</v>
      </c>
      <c r="S130" s="12">
        <v>2.856260459448289</v>
      </c>
      <c r="T130" s="16" t="s">
        <v>105</v>
      </c>
      <c r="U130" s="12">
        <v>2.9121865699390646</v>
      </c>
      <c r="V130" s="16" t="s">
        <v>105</v>
      </c>
      <c r="W130" s="12">
        <v>3.0929068779647251</v>
      </c>
      <c r="X130" s="16" t="s">
        <v>105</v>
      </c>
      <c r="Y130" s="12">
        <v>3.0371408873296581</v>
      </c>
      <c r="Z130" s="16" t="s">
        <v>105</v>
      </c>
      <c r="AA130" s="12">
        <v>3.3398267579646772</v>
      </c>
      <c r="AB130" s="16" t="s">
        <v>105</v>
      </c>
      <c r="AC130" s="16" t="s">
        <v>105</v>
      </c>
    </row>
    <row r="131" spans="1:29" ht="9.75" customHeight="1">
      <c r="A131" s="7" t="s">
        <v>72</v>
      </c>
      <c r="B131" s="6" t="s">
        <v>3</v>
      </c>
      <c r="C131" s="6" t="s">
        <v>4</v>
      </c>
      <c r="D131" s="6" t="s">
        <v>75</v>
      </c>
      <c r="E131" s="6" t="s">
        <v>43</v>
      </c>
      <c r="F131" s="12">
        <v>4.8226256275888835</v>
      </c>
      <c r="G131" s="12">
        <v>4.750989147347962</v>
      </c>
      <c r="H131" s="18" t="s">
        <v>105</v>
      </c>
      <c r="I131" s="12">
        <v>4.4691322167011949</v>
      </c>
      <c r="J131" s="18" t="s">
        <v>105</v>
      </c>
      <c r="K131" s="12">
        <v>5.1881434724820208</v>
      </c>
      <c r="L131" s="18" t="s">
        <v>105</v>
      </c>
      <c r="M131" s="12">
        <v>5.6742488400411499</v>
      </c>
      <c r="N131" s="18" t="s">
        <v>105</v>
      </c>
      <c r="O131" s="12">
        <v>5.4833184756830962</v>
      </c>
      <c r="P131" s="16" t="s">
        <v>105</v>
      </c>
      <c r="Q131" s="12">
        <v>6.0023344084199213</v>
      </c>
      <c r="R131" s="16" t="s">
        <v>105</v>
      </c>
      <c r="S131" s="12">
        <v>5.6412330644926358</v>
      </c>
      <c r="T131" s="16" t="s">
        <v>105</v>
      </c>
      <c r="U131" s="12">
        <v>6.2123897029023896</v>
      </c>
      <c r="V131" s="16" t="s">
        <v>105</v>
      </c>
      <c r="W131" s="12">
        <v>6.8154140612514418</v>
      </c>
      <c r="X131" s="16" t="s">
        <v>105</v>
      </c>
      <c r="Y131" s="12">
        <v>6.7534694358096763</v>
      </c>
      <c r="Z131" s="16" t="s">
        <v>105</v>
      </c>
      <c r="AA131" s="12">
        <v>6.8057200537595204</v>
      </c>
      <c r="AB131" s="16" t="s">
        <v>105</v>
      </c>
      <c r="AC131" s="16" t="s">
        <v>105</v>
      </c>
    </row>
    <row r="132" spans="1:29" ht="9.75" customHeight="1">
      <c r="A132" s="7" t="s">
        <v>72</v>
      </c>
      <c r="B132" s="6" t="s">
        <v>3</v>
      </c>
      <c r="C132" s="6" t="s">
        <v>4</v>
      </c>
      <c r="D132" s="6" t="s">
        <v>75</v>
      </c>
      <c r="E132" s="6" t="s">
        <v>18</v>
      </c>
      <c r="F132" s="12">
        <v>5.2445044511550014</v>
      </c>
      <c r="G132" s="12">
        <v>4.8948534919232154</v>
      </c>
      <c r="H132" s="18" t="s">
        <v>105</v>
      </c>
      <c r="I132" s="12">
        <v>4.7378182079234454</v>
      </c>
      <c r="J132" s="18" t="s">
        <v>105</v>
      </c>
      <c r="K132" s="12">
        <v>5.4387832373278391</v>
      </c>
      <c r="L132" s="18" t="s">
        <v>105</v>
      </c>
      <c r="M132" s="12">
        <v>5.745801668607136</v>
      </c>
      <c r="N132" s="18" t="s">
        <v>105</v>
      </c>
      <c r="O132" s="12">
        <v>5.7645655647421297</v>
      </c>
      <c r="P132" s="16" t="s">
        <v>105</v>
      </c>
      <c r="Q132" s="12">
        <v>5.977828545084515</v>
      </c>
      <c r="R132" s="16" t="s">
        <v>105</v>
      </c>
      <c r="S132" s="12">
        <v>5.986631284644635</v>
      </c>
      <c r="T132" s="16" t="s">
        <v>105</v>
      </c>
      <c r="U132" s="12">
        <v>5.8830312054689387</v>
      </c>
      <c r="V132" s="16" t="s">
        <v>105</v>
      </c>
      <c r="W132" s="12">
        <v>6.1204208017279393</v>
      </c>
      <c r="X132" s="16" t="s">
        <v>105</v>
      </c>
      <c r="Y132" s="12">
        <v>6.2675422162624272</v>
      </c>
      <c r="Z132" s="16" t="s">
        <v>105</v>
      </c>
      <c r="AA132" s="12">
        <v>6.3248357405306095</v>
      </c>
      <c r="AB132" s="16" t="s">
        <v>105</v>
      </c>
      <c r="AC132" s="16" t="s">
        <v>105</v>
      </c>
    </row>
    <row r="133" spans="1:29" ht="9.75" customHeight="1">
      <c r="A133" s="7" t="s">
        <v>72</v>
      </c>
      <c r="B133" s="6" t="s">
        <v>3</v>
      </c>
      <c r="C133" s="6" t="s">
        <v>4</v>
      </c>
      <c r="D133" s="6" t="s">
        <v>75</v>
      </c>
      <c r="E133" s="6" t="s">
        <v>37</v>
      </c>
      <c r="F133" s="12">
        <v>2.6925559660190572</v>
      </c>
      <c r="G133" s="12">
        <v>3.0944607061618741</v>
      </c>
      <c r="H133" s="18" t="s">
        <v>105</v>
      </c>
      <c r="I133" s="12">
        <v>2.7950037610265279</v>
      </c>
      <c r="J133" s="18" t="s">
        <v>105</v>
      </c>
      <c r="K133" s="12">
        <v>3.0342843018390786</v>
      </c>
      <c r="L133" s="18" t="s">
        <v>105</v>
      </c>
      <c r="M133" s="12">
        <v>3.291971366984614</v>
      </c>
      <c r="N133" s="18" t="s">
        <v>105</v>
      </c>
      <c r="O133" s="12">
        <v>3.3075690650018705</v>
      </c>
      <c r="P133" s="16" t="s">
        <v>105</v>
      </c>
      <c r="Q133" s="12">
        <v>3.3771521813422933</v>
      </c>
      <c r="R133" s="16" t="s">
        <v>105</v>
      </c>
      <c r="S133" s="12">
        <v>3.1679845958965815</v>
      </c>
      <c r="T133" s="16" t="s">
        <v>105</v>
      </c>
      <c r="U133" s="12">
        <v>3.5052521558677996</v>
      </c>
      <c r="V133" s="16" t="s">
        <v>105</v>
      </c>
      <c r="W133" s="12">
        <v>3.6339262414451818</v>
      </c>
      <c r="X133" s="16" t="s">
        <v>105</v>
      </c>
      <c r="Y133" s="12">
        <v>3.4318420547965807</v>
      </c>
      <c r="Z133" s="16" t="s">
        <v>105</v>
      </c>
      <c r="AA133" s="12">
        <v>3.6581278157610799</v>
      </c>
      <c r="AB133" s="16" t="s">
        <v>105</v>
      </c>
      <c r="AC133" s="16" t="s">
        <v>105</v>
      </c>
    </row>
    <row r="134" spans="1:29" ht="9.75" customHeight="1">
      <c r="A134" s="7" t="s">
        <v>72</v>
      </c>
      <c r="B134" s="6" t="s">
        <v>3</v>
      </c>
      <c r="C134" s="6" t="s">
        <v>4</v>
      </c>
      <c r="D134" s="6" t="s">
        <v>75</v>
      </c>
      <c r="E134" s="6" t="s">
        <v>19</v>
      </c>
      <c r="F134" s="12">
        <v>3.9193167520331142</v>
      </c>
      <c r="G134" s="12">
        <v>4.1264322695418159</v>
      </c>
      <c r="H134" s="18" t="s">
        <v>105</v>
      </c>
      <c r="I134" s="12">
        <v>4.3847487870292694</v>
      </c>
      <c r="J134" s="18" t="s">
        <v>105</v>
      </c>
      <c r="K134" s="12">
        <v>4.5392073425872983</v>
      </c>
      <c r="L134" s="18" t="s">
        <v>105</v>
      </c>
      <c r="M134" s="12">
        <v>4.9068087003698757</v>
      </c>
      <c r="N134" s="18" t="s">
        <v>105</v>
      </c>
      <c r="O134" s="12">
        <v>4.7418010341333634</v>
      </c>
      <c r="P134" s="16" t="s">
        <v>105</v>
      </c>
      <c r="Q134" s="12">
        <v>4.690882177163763</v>
      </c>
      <c r="R134" s="16" t="s">
        <v>105</v>
      </c>
      <c r="S134" s="12">
        <v>4.7553107933597856</v>
      </c>
      <c r="T134" s="16" t="s">
        <v>105</v>
      </c>
      <c r="U134" s="12">
        <v>4.6416112956293141</v>
      </c>
      <c r="V134" s="16" t="s">
        <v>105</v>
      </c>
      <c r="W134" s="12">
        <v>4.8763382332634819</v>
      </c>
      <c r="X134" s="16" t="s">
        <v>105</v>
      </c>
      <c r="Y134" s="12">
        <v>4.6696053902770389</v>
      </c>
      <c r="Z134" s="16" t="s">
        <v>105</v>
      </c>
      <c r="AA134" s="12">
        <v>5.0662425347463076</v>
      </c>
      <c r="AB134" s="16" t="s">
        <v>105</v>
      </c>
      <c r="AC134" s="16" t="s">
        <v>105</v>
      </c>
    </row>
    <row r="135" spans="1:29" ht="9.75" customHeight="1">
      <c r="A135" s="7" t="s">
        <v>72</v>
      </c>
      <c r="B135" s="6" t="s">
        <v>3</v>
      </c>
      <c r="C135" s="6" t="s">
        <v>4</v>
      </c>
      <c r="D135" s="6" t="s">
        <v>75</v>
      </c>
      <c r="E135" s="6" t="s">
        <v>39</v>
      </c>
      <c r="F135" s="12">
        <v>4.3599300388521423</v>
      </c>
      <c r="G135" s="12">
        <v>4.7083085969066358</v>
      </c>
      <c r="H135" s="18" t="s">
        <v>105</v>
      </c>
      <c r="I135" s="12">
        <v>4.2403779821911742</v>
      </c>
      <c r="J135" s="18" t="s">
        <v>105</v>
      </c>
      <c r="K135" s="12">
        <v>5.2069821975874193</v>
      </c>
      <c r="L135" s="18" t="s">
        <v>105</v>
      </c>
      <c r="M135" s="12">
        <v>4.976217040983359</v>
      </c>
      <c r="N135" s="18" t="s">
        <v>105</v>
      </c>
      <c r="O135" s="12">
        <v>5.4664093283290711</v>
      </c>
      <c r="P135" s="16" t="s">
        <v>105</v>
      </c>
      <c r="Q135" s="12">
        <v>5.1940241605433712</v>
      </c>
      <c r="R135" s="16" t="s">
        <v>105</v>
      </c>
      <c r="S135" s="12">
        <v>5.3907307590847857</v>
      </c>
      <c r="T135" s="16" t="s">
        <v>105</v>
      </c>
      <c r="U135" s="12">
        <v>5.8491038448289707</v>
      </c>
      <c r="V135" s="16" t="s">
        <v>105</v>
      </c>
      <c r="W135" s="12">
        <v>6.4798302221028194</v>
      </c>
      <c r="X135" s="16" t="s">
        <v>105</v>
      </c>
      <c r="Y135" s="12">
        <v>6.0688299434463699</v>
      </c>
      <c r="Z135" s="16" t="s">
        <v>105</v>
      </c>
      <c r="AA135" s="12">
        <v>6.368039018440169</v>
      </c>
      <c r="AB135" s="16" t="s">
        <v>105</v>
      </c>
      <c r="AC135" s="16" t="s">
        <v>105</v>
      </c>
    </row>
    <row r="136" spans="1:29" ht="9.75" customHeight="1">
      <c r="A136" s="7" t="s">
        <v>72</v>
      </c>
      <c r="B136" s="6" t="s">
        <v>3</v>
      </c>
      <c r="C136" s="6" t="s">
        <v>4</v>
      </c>
      <c r="D136" s="6" t="s">
        <v>75</v>
      </c>
      <c r="E136" s="6" t="s">
        <v>38</v>
      </c>
      <c r="F136" s="12">
        <v>4.2870112939648273</v>
      </c>
      <c r="G136" s="12">
        <v>4.3742484756858859</v>
      </c>
      <c r="H136" s="18" t="s">
        <v>105</v>
      </c>
      <c r="I136" s="12">
        <v>4.1790454433473938</v>
      </c>
      <c r="J136" s="18" t="s">
        <v>105</v>
      </c>
      <c r="K136" s="12">
        <v>4.7427446877905624</v>
      </c>
      <c r="L136" s="18" t="s">
        <v>105</v>
      </c>
      <c r="M136" s="12">
        <v>4.8804651573865669</v>
      </c>
      <c r="N136" s="18" t="s">
        <v>105</v>
      </c>
      <c r="O136" s="12">
        <v>5.0406568705122661</v>
      </c>
      <c r="P136" s="16" t="s">
        <v>105</v>
      </c>
      <c r="Q136" s="12">
        <v>5.2983173059001576</v>
      </c>
      <c r="R136" s="16" t="s">
        <v>105</v>
      </c>
      <c r="S136" s="12">
        <v>5.3441719612825</v>
      </c>
      <c r="T136" s="16" t="s">
        <v>105</v>
      </c>
      <c r="U136" s="12">
        <v>5.5613363014187476</v>
      </c>
      <c r="V136" s="16" t="s">
        <v>105</v>
      </c>
      <c r="W136" s="12">
        <v>6.2518115377322143</v>
      </c>
      <c r="X136" s="16" t="s">
        <v>105</v>
      </c>
      <c r="Y136" s="12">
        <v>5.5158305873376463</v>
      </c>
      <c r="Z136" s="16" t="s">
        <v>105</v>
      </c>
      <c r="AA136" s="12">
        <v>6.4359112354096553</v>
      </c>
      <c r="AB136" s="16" t="s">
        <v>105</v>
      </c>
      <c r="AC136" s="16" t="s">
        <v>105</v>
      </c>
    </row>
    <row r="137" spans="1:29" ht="9.75" customHeight="1">
      <c r="A137" s="7" t="s">
        <v>72</v>
      </c>
      <c r="B137" s="6" t="s">
        <v>3</v>
      </c>
      <c r="C137" s="6" t="s">
        <v>4</v>
      </c>
      <c r="D137" s="6" t="s">
        <v>75</v>
      </c>
      <c r="E137" s="6" t="s">
        <v>44</v>
      </c>
      <c r="F137" s="12">
        <v>2.9085537883760058</v>
      </c>
      <c r="G137" s="12">
        <v>3.0300895669170815</v>
      </c>
      <c r="H137" s="18" t="s">
        <v>105</v>
      </c>
      <c r="I137" s="12">
        <v>3.120130918523393</v>
      </c>
      <c r="J137" s="18" t="s">
        <v>105</v>
      </c>
      <c r="K137" s="12">
        <v>3.3650292800260049</v>
      </c>
      <c r="L137" s="18" t="s">
        <v>105</v>
      </c>
      <c r="M137" s="12">
        <v>3.5430929360396775</v>
      </c>
      <c r="N137" s="18" t="s">
        <v>105</v>
      </c>
      <c r="O137" s="12">
        <v>3.4706595896231542</v>
      </c>
      <c r="P137" s="16" t="s">
        <v>105</v>
      </c>
      <c r="Q137" s="12">
        <v>3.5723672531376525</v>
      </c>
      <c r="R137" s="16" t="s">
        <v>105</v>
      </c>
      <c r="S137" s="12">
        <v>3.474612413527848</v>
      </c>
      <c r="T137" s="16" t="s">
        <v>105</v>
      </c>
      <c r="U137" s="12">
        <v>3.6895492291712482</v>
      </c>
      <c r="V137" s="16" t="s">
        <v>105</v>
      </c>
      <c r="W137" s="12">
        <v>3.9199457540915783</v>
      </c>
      <c r="X137" s="16" t="s">
        <v>105</v>
      </c>
      <c r="Y137" s="12">
        <v>3.6366393017873317</v>
      </c>
      <c r="Z137" s="16" t="s">
        <v>105</v>
      </c>
      <c r="AA137" s="12">
        <v>4.4599609377578249</v>
      </c>
      <c r="AB137" s="16" t="s">
        <v>105</v>
      </c>
      <c r="AC137" s="16" t="s">
        <v>105</v>
      </c>
    </row>
    <row r="138" spans="1:29" ht="9.75" customHeight="1">
      <c r="A138" s="7" t="s">
        <v>72</v>
      </c>
      <c r="B138" s="6" t="s">
        <v>3</v>
      </c>
      <c r="C138" s="6" t="s">
        <v>4</v>
      </c>
      <c r="D138" s="6" t="s">
        <v>75</v>
      </c>
      <c r="E138" s="6" t="s">
        <v>88</v>
      </c>
      <c r="F138" s="12">
        <v>8.4448358160797774</v>
      </c>
      <c r="G138" s="12">
        <v>8.0251309786768505</v>
      </c>
      <c r="H138" s="18" t="s">
        <v>105</v>
      </c>
      <c r="I138" s="12">
        <v>7.5486771805202943</v>
      </c>
      <c r="J138" s="18" t="s">
        <v>105</v>
      </c>
      <c r="K138" s="12">
        <v>7.750438199905398</v>
      </c>
      <c r="L138" s="18" t="s">
        <v>105</v>
      </c>
      <c r="M138" s="12">
        <v>8.6110022169521034</v>
      </c>
      <c r="N138" s="18" t="s">
        <v>105</v>
      </c>
      <c r="O138" s="12">
        <v>9.6397052387713877</v>
      </c>
      <c r="P138" s="16" t="s">
        <v>105</v>
      </c>
      <c r="Q138" s="12">
        <v>9.1816322059606605</v>
      </c>
      <c r="R138" s="16" t="s">
        <v>105</v>
      </c>
      <c r="S138" s="12">
        <v>8.3291499771041195</v>
      </c>
      <c r="T138" s="16" t="s">
        <v>105</v>
      </c>
      <c r="U138" s="12">
        <v>10.156227355235444</v>
      </c>
      <c r="V138" s="16" t="s">
        <v>105</v>
      </c>
      <c r="W138" s="12">
        <v>10.224898081325534</v>
      </c>
      <c r="X138" s="16" t="s">
        <v>105</v>
      </c>
      <c r="Y138" s="12">
        <v>9.5415576588120707</v>
      </c>
      <c r="Z138" s="16" t="s">
        <v>105</v>
      </c>
      <c r="AA138" s="12">
        <v>10.293655756817204</v>
      </c>
      <c r="AB138" s="16" t="s">
        <v>105</v>
      </c>
      <c r="AC138" s="16" t="s">
        <v>105</v>
      </c>
    </row>
    <row r="139" spans="1:29" ht="9.75" customHeight="1">
      <c r="A139" s="7" t="s">
        <v>72</v>
      </c>
      <c r="B139" s="6" t="s">
        <v>3</v>
      </c>
      <c r="C139" s="6" t="s">
        <v>4</v>
      </c>
      <c r="D139" s="6" t="s">
        <v>75</v>
      </c>
      <c r="E139" s="6" t="s">
        <v>84</v>
      </c>
      <c r="F139" s="12">
        <v>9.1069772481863733</v>
      </c>
      <c r="G139" s="12">
        <v>8.1813089063078674</v>
      </c>
      <c r="H139" s="18" t="s">
        <v>105</v>
      </c>
      <c r="I139" s="12">
        <v>7.1883110343735224</v>
      </c>
      <c r="J139" s="18" t="s">
        <v>105</v>
      </c>
      <c r="K139" s="12">
        <v>8.2356274713000186</v>
      </c>
      <c r="L139" s="18" t="s">
        <v>105</v>
      </c>
      <c r="M139" s="12">
        <v>9.0602982401027035</v>
      </c>
      <c r="N139" s="18" t="s">
        <v>105</v>
      </c>
      <c r="O139" s="12">
        <v>10.000686714064255</v>
      </c>
      <c r="P139" s="16" t="s">
        <v>105</v>
      </c>
      <c r="Q139" s="12">
        <v>10.052507581905999</v>
      </c>
      <c r="R139" s="16" t="s">
        <v>105</v>
      </c>
      <c r="S139" s="12">
        <v>9.2504972812526134</v>
      </c>
      <c r="T139" s="16" t="s">
        <v>105</v>
      </c>
      <c r="U139" s="12">
        <v>10.86431576272013</v>
      </c>
      <c r="V139" s="16" t="s">
        <v>105</v>
      </c>
      <c r="W139" s="12">
        <v>11.37530225226673</v>
      </c>
      <c r="X139" s="16" t="s">
        <v>105</v>
      </c>
      <c r="Y139" s="12">
        <v>10.98005235927182</v>
      </c>
      <c r="Z139" s="16" t="s">
        <v>105</v>
      </c>
      <c r="AA139" s="12">
        <v>10.855438844442993</v>
      </c>
      <c r="AB139" s="16" t="s">
        <v>105</v>
      </c>
      <c r="AC139" s="16" t="s">
        <v>105</v>
      </c>
    </row>
    <row r="140" spans="1:29" ht="9.75" customHeight="1">
      <c r="A140" s="7" t="s">
        <v>73</v>
      </c>
      <c r="B140" s="6" t="s">
        <v>3</v>
      </c>
      <c r="C140" s="6" t="s">
        <v>4</v>
      </c>
      <c r="D140" s="6" t="s">
        <v>75</v>
      </c>
      <c r="E140" s="6" t="s">
        <v>16</v>
      </c>
      <c r="F140" s="12">
        <v>19.542416222379199</v>
      </c>
      <c r="G140" s="12">
        <v>21.984818962520595</v>
      </c>
      <c r="H140" s="18" t="s">
        <v>180</v>
      </c>
      <c r="I140" s="12">
        <v>23.184212114982198</v>
      </c>
      <c r="J140" s="18" t="s">
        <v>179</v>
      </c>
      <c r="K140" s="12">
        <v>21.804055875531517</v>
      </c>
      <c r="L140" s="18" t="s">
        <v>179</v>
      </c>
      <c r="M140" s="12">
        <v>21.085735437419345</v>
      </c>
      <c r="N140" s="18" t="s">
        <v>179</v>
      </c>
      <c r="O140" s="12">
        <v>21.747399677372595</v>
      </c>
      <c r="P140" s="16" t="s">
        <v>179</v>
      </c>
      <c r="Q140" s="12">
        <v>21.084047825896519</v>
      </c>
      <c r="R140" s="16" t="s">
        <v>179</v>
      </c>
      <c r="S140" s="12">
        <v>19.534438688790438</v>
      </c>
      <c r="T140" s="16" t="s">
        <v>179</v>
      </c>
      <c r="U140" s="12">
        <v>21.542070354126498</v>
      </c>
      <c r="V140" s="16" t="s">
        <v>179</v>
      </c>
      <c r="W140" s="12">
        <v>21.403561468203002</v>
      </c>
      <c r="X140" s="16" t="s">
        <v>179</v>
      </c>
      <c r="Y140" s="12">
        <v>22.144863830949227</v>
      </c>
      <c r="Z140" s="16" t="s">
        <v>179</v>
      </c>
      <c r="AA140" s="12">
        <v>20.795693910197773</v>
      </c>
      <c r="AB140" s="16" t="s">
        <v>179</v>
      </c>
      <c r="AC140" s="16" t="s">
        <v>179</v>
      </c>
    </row>
    <row r="141" spans="1:29" ht="9.75" customHeight="1">
      <c r="A141" s="7" t="s">
        <v>73</v>
      </c>
      <c r="B141" s="6" t="s">
        <v>3</v>
      </c>
      <c r="C141" s="6" t="s">
        <v>4</v>
      </c>
      <c r="D141" s="6" t="s">
        <v>75</v>
      </c>
      <c r="E141" s="6" t="s">
        <v>17</v>
      </c>
      <c r="F141" s="12">
        <v>31.104075666524846</v>
      </c>
      <c r="G141" s="12">
        <v>31.35683284345598</v>
      </c>
      <c r="H141" s="18" t="s">
        <v>179</v>
      </c>
      <c r="I141" s="12">
        <v>30.727403198468078</v>
      </c>
      <c r="J141" s="18" t="s">
        <v>179</v>
      </c>
      <c r="K141" s="12">
        <v>29.615565980444153</v>
      </c>
      <c r="L141" s="18" t="s">
        <v>179</v>
      </c>
      <c r="M141" s="12">
        <v>27.828255874891525</v>
      </c>
      <c r="N141" s="18" t="s">
        <v>179</v>
      </c>
      <c r="O141" s="12">
        <v>30.38837031832184</v>
      </c>
      <c r="P141" s="16" t="s">
        <v>180</v>
      </c>
      <c r="Q141" s="12">
        <v>30.283154594085694</v>
      </c>
      <c r="R141" s="16" t="s">
        <v>179</v>
      </c>
      <c r="S141" s="12">
        <v>31.415619794341428</v>
      </c>
      <c r="T141" s="16" t="s">
        <v>179</v>
      </c>
      <c r="U141" s="12">
        <v>30.381972794346499</v>
      </c>
      <c r="V141" s="16" t="s">
        <v>179</v>
      </c>
      <c r="W141" s="12">
        <v>32.16564344882385</v>
      </c>
      <c r="X141" s="16" t="s">
        <v>179</v>
      </c>
      <c r="Y141" s="12">
        <v>32.732910524160999</v>
      </c>
      <c r="Z141" s="16" t="s">
        <v>179</v>
      </c>
      <c r="AA141" s="12">
        <v>35.650789278155393</v>
      </c>
      <c r="AB141" s="16" t="s">
        <v>180</v>
      </c>
      <c r="AC141" s="16" t="s">
        <v>180</v>
      </c>
    </row>
    <row r="142" spans="1:29" ht="9.75" customHeight="1">
      <c r="A142" s="7" t="s">
        <v>73</v>
      </c>
      <c r="B142" s="6" t="s">
        <v>3</v>
      </c>
      <c r="C142" s="6" t="s">
        <v>4</v>
      </c>
      <c r="D142" s="6" t="s">
        <v>75</v>
      </c>
      <c r="E142" s="6" t="s">
        <v>40</v>
      </c>
      <c r="F142" s="12">
        <v>22.781369792711534</v>
      </c>
      <c r="G142" s="12">
        <v>22.146388582238643</v>
      </c>
      <c r="H142" s="18" t="s">
        <v>179</v>
      </c>
      <c r="I142" s="12">
        <v>23.646409473906388</v>
      </c>
      <c r="J142" s="18" t="s">
        <v>179</v>
      </c>
      <c r="K142" s="12">
        <v>22.611104836445666</v>
      </c>
      <c r="L142" s="18" t="s">
        <v>179</v>
      </c>
      <c r="M142" s="12">
        <v>21.290509899018531</v>
      </c>
      <c r="N142" s="18" t="s">
        <v>179</v>
      </c>
      <c r="O142" s="12">
        <v>23.800805860229634</v>
      </c>
      <c r="P142" s="16" t="s">
        <v>180</v>
      </c>
      <c r="Q142" s="12">
        <v>23.277227639236674</v>
      </c>
      <c r="R142" s="16" t="s">
        <v>179</v>
      </c>
      <c r="S142" s="12">
        <v>23.347370509286037</v>
      </c>
      <c r="T142" s="16" t="s">
        <v>179</v>
      </c>
      <c r="U142" s="12">
        <v>24.893154879136571</v>
      </c>
      <c r="V142" s="16" t="s">
        <v>179</v>
      </c>
      <c r="W142" s="12">
        <v>25.361812865770823</v>
      </c>
      <c r="X142" s="16" t="s">
        <v>179</v>
      </c>
      <c r="Y142" s="12">
        <v>27.529891930725384</v>
      </c>
      <c r="Z142" s="16" t="s">
        <v>179</v>
      </c>
      <c r="AA142" s="12">
        <v>28.694458854900702</v>
      </c>
      <c r="AB142" s="16" t="s">
        <v>179</v>
      </c>
      <c r="AC142" s="16" t="s">
        <v>180</v>
      </c>
    </row>
    <row r="143" spans="1:29" ht="9.75" customHeight="1">
      <c r="A143" s="7" t="s">
        <v>73</v>
      </c>
      <c r="B143" s="6" t="s">
        <v>3</v>
      </c>
      <c r="C143" s="6" t="s">
        <v>4</v>
      </c>
      <c r="D143" s="6" t="s">
        <v>75</v>
      </c>
      <c r="E143" s="6" t="s">
        <v>41</v>
      </c>
      <c r="F143" s="12">
        <v>12.812649067375919</v>
      </c>
      <c r="G143" s="12">
        <v>13.551175030986546</v>
      </c>
      <c r="H143" s="18" t="s">
        <v>179</v>
      </c>
      <c r="I143" s="12">
        <v>13.478800022846862</v>
      </c>
      <c r="J143" s="18" t="s">
        <v>179</v>
      </c>
      <c r="K143" s="12">
        <v>13.263081659920489</v>
      </c>
      <c r="L143" s="18" t="s">
        <v>179</v>
      </c>
      <c r="M143" s="12">
        <v>12.156425140704449</v>
      </c>
      <c r="N143" s="18" t="s">
        <v>179</v>
      </c>
      <c r="O143" s="12">
        <v>13.710290978357108</v>
      </c>
      <c r="P143" s="16" t="s">
        <v>179</v>
      </c>
      <c r="Q143" s="12">
        <v>13.08334095039976</v>
      </c>
      <c r="R143" s="16" t="s">
        <v>179</v>
      </c>
      <c r="S143" s="12">
        <v>12.255589426837044</v>
      </c>
      <c r="T143" s="16" t="s">
        <v>179</v>
      </c>
      <c r="U143" s="12">
        <v>11.273459303410064</v>
      </c>
      <c r="V143" s="16" t="s">
        <v>179</v>
      </c>
      <c r="W143" s="12">
        <v>12.185699063889714</v>
      </c>
      <c r="X143" s="16" t="s">
        <v>179</v>
      </c>
      <c r="Y143" s="12">
        <v>12.315583096235411</v>
      </c>
      <c r="Z143" s="16" t="s">
        <v>179</v>
      </c>
      <c r="AA143" s="12">
        <v>12.71037686602644</v>
      </c>
      <c r="AB143" s="16" t="s">
        <v>179</v>
      </c>
      <c r="AC143" s="16" t="s">
        <v>179</v>
      </c>
    </row>
    <row r="144" spans="1:29" ht="9.75" customHeight="1">
      <c r="A144" s="7" t="s">
        <v>73</v>
      </c>
      <c r="B144" s="6" t="s">
        <v>3</v>
      </c>
      <c r="C144" s="6" t="s">
        <v>4</v>
      </c>
      <c r="D144" s="6" t="s">
        <v>75</v>
      </c>
      <c r="E144" s="6" t="s">
        <v>42</v>
      </c>
      <c r="F144" s="12">
        <v>45.592386769757802</v>
      </c>
      <c r="G144" s="12">
        <v>46.017882252027796</v>
      </c>
      <c r="H144" s="18" t="s">
        <v>179</v>
      </c>
      <c r="I144" s="12">
        <v>47.146661925852356</v>
      </c>
      <c r="J144" s="18" t="s">
        <v>179</v>
      </c>
      <c r="K144" s="12">
        <v>46.414645427178471</v>
      </c>
      <c r="L144" s="18" t="s">
        <v>179</v>
      </c>
      <c r="M144" s="12">
        <v>45.785974965921397</v>
      </c>
      <c r="N144" s="18" t="s">
        <v>179</v>
      </c>
      <c r="O144" s="12">
        <v>46.74430336470521</v>
      </c>
      <c r="P144" s="16" t="s">
        <v>179</v>
      </c>
      <c r="Q144" s="12">
        <v>47.452101137540083</v>
      </c>
      <c r="R144" s="16" t="s">
        <v>179</v>
      </c>
      <c r="S144" s="12">
        <v>46.86233082887459</v>
      </c>
      <c r="T144" s="16" t="s">
        <v>179</v>
      </c>
      <c r="U144" s="12">
        <v>46.422870203909163</v>
      </c>
      <c r="V144" s="16" t="s">
        <v>179</v>
      </c>
      <c r="W144" s="12">
        <v>45.724178732028385</v>
      </c>
      <c r="X144" s="16" t="s">
        <v>179</v>
      </c>
      <c r="Y144" s="12">
        <v>45.799756353507632</v>
      </c>
      <c r="Z144" s="16" t="s">
        <v>179</v>
      </c>
      <c r="AA144" s="12">
        <v>45.027009527662841</v>
      </c>
      <c r="AB144" s="16" t="s">
        <v>179</v>
      </c>
      <c r="AC144" s="16" t="s">
        <v>179</v>
      </c>
    </row>
    <row r="145" spans="1:29" ht="9.75" customHeight="1">
      <c r="A145" s="7" t="s">
        <v>73</v>
      </c>
      <c r="B145" s="6" t="s">
        <v>3</v>
      </c>
      <c r="C145" s="6" t="s">
        <v>4</v>
      </c>
      <c r="D145" s="6" t="s">
        <v>75</v>
      </c>
      <c r="E145" s="6" t="s">
        <v>43</v>
      </c>
      <c r="F145" s="12">
        <v>10.316502728323739</v>
      </c>
      <c r="G145" s="12">
        <v>10.133791508532395</v>
      </c>
      <c r="H145" s="18" t="s">
        <v>179</v>
      </c>
      <c r="I145" s="12">
        <v>11.084253681742682</v>
      </c>
      <c r="J145" s="18" t="s">
        <v>179</v>
      </c>
      <c r="K145" s="12">
        <v>10.27664127440546</v>
      </c>
      <c r="L145" s="18" t="s">
        <v>179</v>
      </c>
      <c r="M145" s="12">
        <v>8.9500505927030325</v>
      </c>
      <c r="N145" s="18" t="s">
        <v>179</v>
      </c>
      <c r="O145" s="12">
        <v>10.246289758650317</v>
      </c>
      <c r="P145" s="16" t="s">
        <v>179</v>
      </c>
      <c r="Q145" s="12">
        <v>10.504951751283324</v>
      </c>
      <c r="R145" s="16" t="s">
        <v>179</v>
      </c>
      <c r="S145" s="12">
        <v>8.9594108716428362</v>
      </c>
      <c r="T145" s="16" t="s">
        <v>181</v>
      </c>
      <c r="U145" s="12">
        <v>8.6764100476634933</v>
      </c>
      <c r="V145" s="16" t="s">
        <v>179</v>
      </c>
      <c r="W145" s="12">
        <v>8.9423035938787194</v>
      </c>
      <c r="X145" s="16" t="s">
        <v>179</v>
      </c>
      <c r="Y145" s="12">
        <v>9.0909446221664432</v>
      </c>
      <c r="Z145" s="16" t="s">
        <v>179</v>
      </c>
      <c r="AA145" s="12">
        <v>9.4488083497890862</v>
      </c>
      <c r="AB145" s="16" t="s">
        <v>179</v>
      </c>
      <c r="AC145" s="16" t="s">
        <v>179</v>
      </c>
    </row>
    <row r="146" spans="1:29" ht="9.75" customHeight="1">
      <c r="A146" s="7" t="s">
        <v>73</v>
      </c>
      <c r="B146" s="6" t="s">
        <v>3</v>
      </c>
      <c r="C146" s="6" t="s">
        <v>4</v>
      </c>
      <c r="D146" s="6" t="s">
        <v>75</v>
      </c>
      <c r="E146" s="6" t="s">
        <v>18</v>
      </c>
      <c r="F146" s="12">
        <v>9.5639013704212559</v>
      </c>
      <c r="G146" s="12">
        <v>9.6696567550312551</v>
      </c>
      <c r="H146" s="18" t="s">
        <v>179</v>
      </c>
      <c r="I146" s="12">
        <v>10.112002138338942</v>
      </c>
      <c r="J146" s="18" t="s">
        <v>179</v>
      </c>
      <c r="K146" s="12">
        <v>9.3844780739839475</v>
      </c>
      <c r="L146" s="18" t="s">
        <v>179</v>
      </c>
      <c r="M146" s="12">
        <v>9.7615903772688988</v>
      </c>
      <c r="N146" s="18" t="s">
        <v>179</v>
      </c>
      <c r="O146" s="12">
        <v>9.9019900523384905</v>
      </c>
      <c r="P146" s="16" t="s">
        <v>179</v>
      </c>
      <c r="Q146" s="12">
        <v>9.7911575255762937</v>
      </c>
      <c r="R146" s="16" t="s">
        <v>179</v>
      </c>
      <c r="S146" s="12">
        <v>8.5949663705441353</v>
      </c>
      <c r="T146" s="16" t="s">
        <v>179</v>
      </c>
      <c r="U146" s="12">
        <v>10.256515890511503</v>
      </c>
      <c r="V146" s="16" t="s">
        <v>180</v>
      </c>
      <c r="W146" s="12">
        <v>9.9402694466967958</v>
      </c>
      <c r="X146" s="16" t="s">
        <v>179</v>
      </c>
      <c r="Y146" s="12">
        <v>9.423942003341562</v>
      </c>
      <c r="Z146" s="16" t="s">
        <v>179</v>
      </c>
      <c r="AA146" s="12">
        <v>9.6231763306809519</v>
      </c>
      <c r="AB146" s="16" t="s">
        <v>179</v>
      </c>
      <c r="AC146" s="16" t="s">
        <v>179</v>
      </c>
    </row>
    <row r="147" spans="1:29" ht="9.75" customHeight="1">
      <c r="A147" s="7" t="s">
        <v>73</v>
      </c>
      <c r="B147" s="6" t="s">
        <v>3</v>
      </c>
      <c r="C147" s="6" t="s">
        <v>4</v>
      </c>
      <c r="D147" s="6" t="s">
        <v>75</v>
      </c>
      <c r="E147" s="6" t="s">
        <v>37</v>
      </c>
      <c r="F147" s="12">
        <v>38.545935528713137</v>
      </c>
      <c r="G147" s="12">
        <v>35.289934223222069</v>
      </c>
      <c r="H147" s="18" t="s">
        <v>181</v>
      </c>
      <c r="I147" s="12">
        <v>35.268497122116187</v>
      </c>
      <c r="J147" s="18" t="s">
        <v>179</v>
      </c>
      <c r="K147" s="12">
        <v>37.658063587372602</v>
      </c>
      <c r="L147" s="18" t="s">
        <v>180</v>
      </c>
      <c r="M147" s="12">
        <v>35.154639462612799</v>
      </c>
      <c r="N147" s="18" t="s">
        <v>181</v>
      </c>
      <c r="O147" s="12">
        <v>35.059388105066681</v>
      </c>
      <c r="P147" s="16" t="s">
        <v>179</v>
      </c>
      <c r="Q147" s="12">
        <v>37.762755791237566</v>
      </c>
      <c r="R147" s="16" t="s">
        <v>180</v>
      </c>
      <c r="S147" s="12">
        <v>36.795875768270136</v>
      </c>
      <c r="T147" s="16" t="s">
        <v>179</v>
      </c>
      <c r="U147" s="12">
        <v>37.483751223415332</v>
      </c>
      <c r="V147" s="16" t="s">
        <v>179</v>
      </c>
      <c r="W147" s="12">
        <v>36.685359161532858</v>
      </c>
      <c r="X147" s="16" t="s">
        <v>179</v>
      </c>
      <c r="Y147" s="12">
        <v>37.835987630872069</v>
      </c>
      <c r="Z147" s="16" t="s">
        <v>179</v>
      </c>
      <c r="AA147" s="12">
        <v>39.602368743329507</v>
      </c>
      <c r="AB147" s="16" t="s">
        <v>179</v>
      </c>
      <c r="AC147" s="16" t="s">
        <v>179</v>
      </c>
    </row>
    <row r="148" spans="1:29" ht="9.75" customHeight="1">
      <c r="A148" s="7" t="s">
        <v>73</v>
      </c>
      <c r="B148" s="6" t="s">
        <v>3</v>
      </c>
      <c r="C148" s="6" t="s">
        <v>4</v>
      </c>
      <c r="D148" s="6" t="s">
        <v>75</v>
      </c>
      <c r="E148" s="6" t="s">
        <v>19</v>
      </c>
      <c r="F148" s="12">
        <v>15.626366949566753</v>
      </c>
      <c r="G148" s="12">
        <v>15.477461596582888</v>
      </c>
      <c r="H148" s="18" t="s">
        <v>179</v>
      </c>
      <c r="I148" s="12">
        <v>15.174058455634647</v>
      </c>
      <c r="J148" s="18" t="s">
        <v>179</v>
      </c>
      <c r="K148" s="12">
        <v>15.145018748989484</v>
      </c>
      <c r="L148" s="18" t="s">
        <v>179</v>
      </c>
      <c r="M148" s="12">
        <v>14.639982300369416</v>
      </c>
      <c r="N148" s="18" t="s">
        <v>179</v>
      </c>
      <c r="O148" s="12">
        <v>16.232968811277232</v>
      </c>
      <c r="P148" s="16" t="s">
        <v>179</v>
      </c>
      <c r="Q148" s="12">
        <v>15.822174147113726</v>
      </c>
      <c r="R148" s="16" t="s">
        <v>179</v>
      </c>
      <c r="S148" s="12">
        <v>14.324768761109523</v>
      </c>
      <c r="T148" s="16" t="s">
        <v>179</v>
      </c>
      <c r="U148" s="12">
        <v>17.341274616506048</v>
      </c>
      <c r="V148" s="16" t="s">
        <v>180</v>
      </c>
      <c r="W148" s="12">
        <v>17.060970297493554</v>
      </c>
      <c r="X148" s="16" t="s">
        <v>179</v>
      </c>
      <c r="Y148" s="12">
        <v>18.144822105850174</v>
      </c>
      <c r="Z148" s="16" t="s">
        <v>179</v>
      </c>
      <c r="AA148" s="12">
        <v>17.220187999770861</v>
      </c>
      <c r="AB148" s="16" t="s">
        <v>179</v>
      </c>
      <c r="AC148" s="16" t="s">
        <v>179</v>
      </c>
    </row>
    <row r="149" spans="1:29" ht="9.75" customHeight="1">
      <c r="A149" s="7" t="s">
        <v>73</v>
      </c>
      <c r="B149" s="6" t="s">
        <v>3</v>
      </c>
      <c r="C149" s="6" t="s">
        <v>4</v>
      </c>
      <c r="D149" s="6" t="s">
        <v>75</v>
      </c>
      <c r="E149" s="6" t="s">
        <v>39</v>
      </c>
      <c r="F149" s="12">
        <v>12.029793831372269</v>
      </c>
      <c r="G149" s="12">
        <v>11.972892866794076</v>
      </c>
      <c r="H149" s="18" t="s">
        <v>179</v>
      </c>
      <c r="I149" s="12">
        <v>12.368608654292945</v>
      </c>
      <c r="J149" s="18" t="s">
        <v>179</v>
      </c>
      <c r="K149" s="12">
        <v>13.066571658358626</v>
      </c>
      <c r="L149" s="18" t="s">
        <v>179</v>
      </c>
      <c r="M149" s="12">
        <v>11.087082312506586</v>
      </c>
      <c r="N149" s="18" t="s">
        <v>181</v>
      </c>
      <c r="O149" s="12">
        <v>11.483903160402958</v>
      </c>
      <c r="P149" s="16" t="s">
        <v>179</v>
      </c>
      <c r="Q149" s="12">
        <v>12.476560425493769</v>
      </c>
      <c r="R149" s="16" t="s">
        <v>179</v>
      </c>
      <c r="S149" s="12">
        <v>10.528303226595085</v>
      </c>
      <c r="T149" s="16" t="s">
        <v>181</v>
      </c>
      <c r="U149" s="12">
        <v>10.974284713944709</v>
      </c>
      <c r="V149" s="16" t="s">
        <v>179</v>
      </c>
      <c r="W149" s="12">
        <v>10.541645478387155</v>
      </c>
      <c r="X149" s="16" t="s">
        <v>179</v>
      </c>
      <c r="Y149" s="12">
        <v>10.13013411394371</v>
      </c>
      <c r="Z149" s="16" t="s">
        <v>179</v>
      </c>
      <c r="AA149" s="12">
        <v>10.925062350483879</v>
      </c>
      <c r="AB149" s="16" t="s">
        <v>179</v>
      </c>
      <c r="AC149" s="16" t="s">
        <v>179</v>
      </c>
    </row>
    <row r="150" spans="1:29" ht="9.75" customHeight="1">
      <c r="A150" s="7" t="s">
        <v>73</v>
      </c>
      <c r="B150" s="6" t="s">
        <v>3</v>
      </c>
      <c r="C150" s="6" t="s">
        <v>4</v>
      </c>
      <c r="D150" s="6" t="s">
        <v>75</v>
      </c>
      <c r="E150" s="6" t="s">
        <v>38</v>
      </c>
      <c r="F150" s="12">
        <v>14.900119671170215</v>
      </c>
      <c r="G150" s="12">
        <v>15.183103009042375</v>
      </c>
      <c r="H150" s="18" t="s">
        <v>179</v>
      </c>
      <c r="I150" s="12">
        <v>17.573752726562162</v>
      </c>
      <c r="J150" s="18" t="s">
        <v>180</v>
      </c>
      <c r="K150" s="12">
        <v>16.742319081524698</v>
      </c>
      <c r="L150" s="18" t="s">
        <v>179</v>
      </c>
      <c r="M150" s="12">
        <v>12.879741019125074</v>
      </c>
      <c r="N150" s="18" t="s">
        <v>181</v>
      </c>
      <c r="O150" s="12">
        <v>14.879108393020134</v>
      </c>
      <c r="P150" s="16" t="s">
        <v>180</v>
      </c>
      <c r="Q150" s="12">
        <v>14.190359688012178</v>
      </c>
      <c r="R150" s="16" t="s">
        <v>179</v>
      </c>
      <c r="S150" s="12">
        <v>13.557268926174158</v>
      </c>
      <c r="T150" s="16" t="s">
        <v>179</v>
      </c>
      <c r="U150" s="12">
        <v>12.88854513450948</v>
      </c>
      <c r="V150" s="16" t="s">
        <v>179</v>
      </c>
      <c r="W150" s="12">
        <v>12.503987255773723</v>
      </c>
      <c r="X150" s="16" t="s">
        <v>179</v>
      </c>
      <c r="Y150" s="12">
        <v>12.542941806651662</v>
      </c>
      <c r="Z150" s="16" t="s">
        <v>179</v>
      </c>
      <c r="AA150" s="12">
        <v>13.950017282189641</v>
      </c>
      <c r="AB150" s="16" t="s">
        <v>179</v>
      </c>
      <c r="AC150" s="16" t="s">
        <v>179</v>
      </c>
    </row>
    <row r="151" spans="1:29" ht="9.75" customHeight="1">
      <c r="A151" s="7" t="s">
        <v>73</v>
      </c>
      <c r="B151" s="6" t="s">
        <v>3</v>
      </c>
      <c r="C151" s="6" t="s">
        <v>4</v>
      </c>
      <c r="D151" s="6" t="s">
        <v>75</v>
      </c>
      <c r="E151" s="6" t="s">
        <v>44</v>
      </c>
      <c r="F151" s="12">
        <v>26.829794925829265</v>
      </c>
      <c r="G151" s="12">
        <v>27.197837911214375</v>
      </c>
      <c r="H151" s="18" t="s">
        <v>179</v>
      </c>
      <c r="I151" s="12">
        <v>26.649987621156018</v>
      </c>
      <c r="J151" s="18" t="s">
        <v>179</v>
      </c>
      <c r="K151" s="12">
        <v>26.872706982173614</v>
      </c>
      <c r="L151" s="18" t="s">
        <v>179</v>
      </c>
      <c r="M151" s="12">
        <v>26.477957211810732</v>
      </c>
      <c r="N151" s="18" t="s">
        <v>179</v>
      </c>
      <c r="O151" s="12">
        <v>27.508011497431895</v>
      </c>
      <c r="P151" s="16" t="s">
        <v>179</v>
      </c>
      <c r="Q151" s="12">
        <v>28.078599690895938</v>
      </c>
      <c r="R151" s="16" t="s">
        <v>179</v>
      </c>
      <c r="S151" s="12">
        <v>25.74559572825472</v>
      </c>
      <c r="T151" s="16" t="s">
        <v>181</v>
      </c>
      <c r="U151" s="12">
        <v>26.427612227213451</v>
      </c>
      <c r="V151" s="16" t="s">
        <v>179</v>
      </c>
      <c r="W151" s="12">
        <v>25.737622805870803</v>
      </c>
      <c r="X151" s="16" t="s">
        <v>179</v>
      </c>
      <c r="Y151" s="12">
        <v>27.348436322481039</v>
      </c>
      <c r="Z151" s="16" t="s">
        <v>179</v>
      </c>
      <c r="AA151" s="12">
        <v>25.341844072330204</v>
      </c>
      <c r="AB151" s="16" t="s">
        <v>179</v>
      </c>
      <c r="AC151" s="16" t="s">
        <v>179</v>
      </c>
    </row>
    <row r="152" spans="1:29" ht="9.75" customHeight="1">
      <c r="A152" s="7" t="s">
        <v>73</v>
      </c>
      <c r="B152" s="6" t="s">
        <v>3</v>
      </c>
      <c r="C152" s="6" t="s">
        <v>4</v>
      </c>
      <c r="D152" s="6" t="s">
        <v>75</v>
      </c>
      <c r="E152" s="6" t="s">
        <v>88</v>
      </c>
      <c r="F152" s="12">
        <v>4.1259600995087649</v>
      </c>
      <c r="G152" s="12">
        <v>4.4692839506836934</v>
      </c>
      <c r="H152" s="18" t="s">
        <v>179</v>
      </c>
      <c r="I152" s="12">
        <v>4.3332299924350188</v>
      </c>
      <c r="J152" s="18" t="s">
        <v>179</v>
      </c>
      <c r="K152" s="12">
        <v>4.397531711673901</v>
      </c>
      <c r="L152" s="18" t="s">
        <v>179</v>
      </c>
      <c r="M152" s="12">
        <v>3.8066465549574846</v>
      </c>
      <c r="N152" s="18" t="s">
        <v>179</v>
      </c>
      <c r="O152" s="12">
        <v>4.9140523570313972</v>
      </c>
      <c r="P152" s="16" t="s">
        <v>180</v>
      </c>
      <c r="Q152" s="12">
        <v>5.1502018637243676</v>
      </c>
      <c r="R152" s="16" t="s">
        <v>179</v>
      </c>
      <c r="S152" s="12">
        <v>4.1462761865644282</v>
      </c>
      <c r="T152" s="16" t="s">
        <v>179</v>
      </c>
      <c r="U152" s="12">
        <v>4.5121737604917351</v>
      </c>
      <c r="V152" s="16" t="s">
        <v>179</v>
      </c>
      <c r="W152" s="12">
        <v>4.985153191426126</v>
      </c>
      <c r="X152" s="16" t="s">
        <v>179</v>
      </c>
      <c r="Y152" s="12">
        <v>4.7589026428389172</v>
      </c>
      <c r="Z152" s="16" t="s">
        <v>179</v>
      </c>
      <c r="AA152" s="12">
        <v>4.9680147812483968</v>
      </c>
      <c r="AB152" s="16" t="s">
        <v>179</v>
      </c>
      <c r="AC152" s="16" t="s">
        <v>179</v>
      </c>
    </row>
    <row r="153" spans="1:29" ht="9.75" customHeight="1">
      <c r="A153" s="7" t="s">
        <v>73</v>
      </c>
      <c r="B153" s="6" t="s">
        <v>3</v>
      </c>
      <c r="C153" s="6" t="s">
        <v>4</v>
      </c>
      <c r="D153" s="6" t="s">
        <v>75</v>
      </c>
      <c r="E153" s="6" t="s">
        <v>84</v>
      </c>
      <c r="F153" s="12">
        <v>3.8380285373005836</v>
      </c>
      <c r="G153" s="12">
        <v>3.9253395085643583</v>
      </c>
      <c r="H153" s="18" t="s">
        <v>179</v>
      </c>
      <c r="I153" s="12">
        <v>4.4673642764031429</v>
      </c>
      <c r="J153" s="18" t="s">
        <v>179</v>
      </c>
      <c r="K153" s="12">
        <v>4.3479466709300691</v>
      </c>
      <c r="L153" s="18" t="s">
        <v>179</v>
      </c>
      <c r="M153" s="12">
        <v>3.1634933610367635</v>
      </c>
      <c r="N153" s="18" t="s">
        <v>181</v>
      </c>
      <c r="O153" s="12">
        <v>3.7769442547111129</v>
      </c>
      <c r="P153" s="16" t="s">
        <v>179</v>
      </c>
      <c r="Q153" s="12">
        <v>4.3890759634600816</v>
      </c>
      <c r="R153" s="16" t="s">
        <v>179</v>
      </c>
      <c r="S153" s="12">
        <v>3.502611001766283</v>
      </c>
      <c r="T153" s="16" t="s">
        <v>179</v>
      </c>
      <c r="U153" s="12">
        <v>3.5191156667374224</v>
      </c>
      <c r="V153" s="16" t="s">
        <v>179</v>
      </c>
      <c r="W153" s="12">
        <v>4.0850289385515977</v>
      </c>
      <c r="X153" s="16" t="s">
        <v>179</v>
      </c>
      <c r="Y153" s="12">
        <v>3.9688687941044964</v>
      </c>
      <c r="Z153" s="16" t="s">
        <v>179</v>
      </c>
      <c r="AA153" s="12">
        <v>4.0009690598001804</v>
      </c>
      <c r="AB153" s="16" t="s">
        <v>179</v>
      </c>
      <c r="AC153" s="16" t="s">
        <v>179</v>
      </c>
    </row>
    <row r="154" spans="1:29" ht="9.75" customHeight="1">
      <c r="A154" s="7" t="s">
        <v>74</v>
      </c>
      <c r="B154" s="6" t="s">
        <v>3</v>
      </c>
      <c r="C154" s="6" t="s">
        <v>4</v>
      </c>
      <c r="D154" s="6" t="s">
        <v>75</v>
      </c>
      <c r="E154" s="6" t="s">
        <v>16</v>
      </c>
      <c r="F154" s="12">
        <v>3.2151475866685724</v>
      </c>
      <c r="G154" s="12">
        <v>3.2201142490172745</v>
      </c>
      <c r="H154" s="18" t="s">
        <v>105</v>
      </c>
      <c r="I154" s="12">
        <v>3.277785562081327</v>
      </c>
      <c r="J154" s="18" t="s">
        <v>105</v>
      </c>
      <c r="K154" s="12">
        <v>3.4937533981799156</v>
      </c>
      <c r="L154" s="18" t="s">
        <v>105</v>
      </c>
      <c r="M154" s="12">
        <v>4.0848353532969766</v>
      </c>
      <c r="N154" s="18" t="s">
        <v>105</v>
      </c>
      <c r="O154" s="12">
        <v>3.6073172556306652</v>
      </c>
      <c r="P154" s="16" t="s">
        <v>105</v>
      </c>
      <c r="Q154" s="12">
        <v>3.8625672757444316</v>
      </c>
      <c r="R154" s="16" t="s">
        <v>105</v>
      </c>
      <c r="S154" s="12">
        <v>3.8324206927899112</v>
      </c>
      <c r="T154" s="16" t="s">
        <v>105</v>
      </c>
      <c r="U154" s="12">
        <v>3.7352783829005953</v>
      </c>
      <c r="V154" s="16" t="s">
        <v>105</v>
      </c>
      <c r="W154" s="12">
        <v>3.9423137256316609</v>
      </c>
      <c r="X154" s="16" t="s">
        <v>105</v>
      </c>
      <c r="Y154" s="12">
        <v>3.7460095447173893</v>
      </c>
      <c r="Z154" s="16" t="s">
        <v>105</v>
      </c>
      <c r="AA154" s="12">
        <v>4.2233621898971974</v>
      </c>
      <c r="AB154" s="16" t="s">
        <v>105</v>
      </c>
      <c r="AC154" s="16" t="s">
        <v>105</v>
      </c>
    </row>
    <row r="155" spans="1:29" ht="9.75" customHeight="1">
      <c r="A155" s="7" t="s">
        <v>74</v>
      </c>
      <c r="B155" s="6" t="s">
        <v>3</v>
      </c>
      <c r="C155" s="6" t="s">
        <v>4</v>
      </c>
      <c r="D155" s="6" t="s">
        <v>75</v>
      </c>
      <c r="E155" s="6" t="s">
        <v>17</v>
      </c>
      <c r="F155" s="12">
        <v>2.2684056511389663</v>
      </c>
      <c r="G155" s="12">
        <v>2.3336553677299214</v>
      </c>
      <c r="H155" s="18" t="s">
        <v>105</v>
      </c>
      <c r="I155" s="12">
        <v>2.553640904949614</v>
      </c>
      <c r="J155" s="18" t="s">
        <v>105</v>
      </c>
      <c r="K155" s="12">
        <v>2.6478373907354009</v>
      </c>
      <c r="L155" s="18" t="s">
        <v>105</v>
      </c>
      <c r="M155" s="12">
        <v>2.9249400894812005</v>
      </c>
      <c r="N155" s="18" t="s">
        <v>105</v>
      </c>
      <c r="O155" s="12">
        <v>2.7379857631514315</v>
      </c>
      <c r="P155" s="16" t="s">
        <v>105</v>
      </c>
      <c r="Q155" s="12">
        <v>2.9284601844896265</v>
      </c>
      <c r="R155" s="16" t="s">
        <v>105</v>
      </c>
      <c r="S155" s="12">
        <v>2.7403596433763382</v>
      </c>
      <c r="T155" s="16" t="s">
        <v>105</v>
      </c>
      <c r="U155" s="12">
        <v>2.9511877400353468</v>
      </c>
      <c r="V155" s="16" t="s">
        <v>105</v>
      </c>
      <c r="W155" s="12">
        <v>2.7772630805762386</v>
      </c>
      <c r="X155" s="16" t="s">
        <v>105</v>
      </c>
      <c r="Y155" s="12">
        <v>2.8850350424699371</v>
      </c>
      <c r="Z155" s="16" t="s">
        <v>105</v>
      </c>
      <c r="AA155" s="12">
        <v>3.0138326203580013</v>
      </c>
      <c r="AB155" s="16" t="s">
        <v>105</v>
      </c>
      <c r="AC155" s="16" t="s">
        <v>105</v>
      </c>
    </row>
    <row r="156" spans="1:29" ht="9.75" customHeight="1">
      <c r="A156" s="7" t="s">
        <v>74</v>
      </c>
      <c r="B156" s="6" t="s">
        <v>3</v>
      </c>
      <c r="C156" s="6" t="s">
        <v>4</v>
      </c>
      <c r="D156" s="6" t="s">
        <v>75</v>
      </c>
      <c r="E156" s="6" t="s">
        <v>40</v>
      </c>
      <c r="F156" s="12">
        <v>2.8171975623137335</v>
      </c>
      <c r="G156" s="12">
        <v>2.8985723259791585</v>
      </c>
      <c r="H156" s="18" t="s">
        <v>105</v>
      </c>
      <c r="I156" s="12">
        <v>2.8376835287955653</v>
      </c>
      <c r="J156" s="18" t="s">
        <v>105</v>
      </c>
      <c r="K156" s="12">
        <v>3.1099933039406462</v>
      </c>
      <c r="L156" s="18" t="s">
        <v>105</v>
      </c>
      <c r="M156" s="12">
        <v>3.4625105934125795</v>
      </c>
      <c r="N156" s="18" t="s">
        <v>105</v>
      </c>
      <c r="O156" s="12">
        <v>3.2225437036740532</v>
      </c>
      <c r="P156" s="16" t="s">
        <v>105</v>
      </c>
      <c r="Q156" s="12">
        <v>3.2338573214401674</v>
      </c>
      <c r="R156" s="16" t="s">
        <v>105</v>
      </c>
      <c r="S156" s="12">
        <v>3.254851376866827</v>
      </c>
      <c r="T156" s="16" t="s">
        <v>105</v>
      </c>
      <c r="U156" s="12">
        <v>3.359379922220934</v>
      </c>
      <c r="V156" s="16" t="s">
        <v>105</v>
      </c>
      <c r="W156" s="12">
        <v>3.3200636038217781</v>
      </c>
      <c r="X156" s="16" t="s">
        <v>105</v>
      </c>
      <c r="Y156" s="12">
        <v>3.244646460518124</v>
      </c>
      <c r="Z156" s="16" t="s">
        <v>105</v>
      </c>
      <c r="AA156" s="12">
        <v>3.2959819082662629</v>
      </c>
      <c r="AB156" s="16" t="s">
        <v>105</v>
      </c>
      <c r="AC156" s="16" t="s">
        <v>105</v>
      </c>
    </row>
    <row r="157" spans="1:29" ht="9.75" customHeight="1">
      <c r="A157" s="7" t="s">
        <v>74</v>
      </c>
      <c r="B157" s="6" t="s">
        <v>3</v>
      </c>
      <c r="C157" s="6" t="s">
        <v>4</v>
      </c>
      <c r="D157" s="6" t="s">
        <v>75</v>
      </c>
      <c r="E157" s="6" t="s">
        <v>41</v>
      </c>
      <c r="F157" s="12">
        <v>3.9213798510353932</v>
      </c>
      <c r="G157" s="12">
        <v>4.0515723026279362</v>
      </c>
      <c r="H157" s="18" t="s">
        <v>105</v>
      </c>
      <c r="I157" s="12">
        <v>3.9781296618957005</v>
      </c>
      <c r="J157" s="18" t="s">
        <v>105</v>
      </c>
      <c r="K157" s="12">
        <v>3.8557539533437386</v>
      </c>
      <c r="L157" s="18" t="s">
        <v>105</v>
      </c>
      <c r="M157" s="12">
        <v>4.8781749749105678</v>
      </c>
      <c r="N157" s="18" t="s">
        <v>105</v>
      </c>
      <c r="O157" s="12">
        <v>4.4498046165912442</v>
      </c>
      <c r="P157" s="16" t="s">
        <v>105</v>
      </c>
      <c r="Q157" s="12">
        <v>4.8929991763163398</v>
      </c>
      <c r="R157" s="16" t="s">
        <v>105</v>
      </c>
      <c r="S157" s="12">
        <v>4.6800089363091191</v>
      </c>
      <c r="T157" s="16" t="s">
        <v>105</v>
      </c>
      <c r="U157" s="12">
        <v>5.3149801325711659</v>
      </c>
      <c r="V157" s="16" t="s">
        <v>105</v>
      </c>
      <c r="W157" s="12">
        <v>5.423738319563828</v>
      </c>
      <c r="X157" s="16" t="s">
        <v>105</v>
      </c>
      <c r="Y157" s="12">
        <v>5.1184893835774501</v>
      </c>
      <c r="Z157" s="16" t="s">
        <v>105</v>
      </c>
      <c r="AA157" s="12">
        <v>5.167987762031256</v>
      </c>
      <c r="AB157" s="16" t="s">
        <v>105</v>
      </c>
      <c r="AC157" s="16" t="s">
        <v>105</v>
      </c>
    </row>
    <row r="158" spans="1:29" ht="9.75" customHeight="1">
      <c r="A158" s="7" t="s">
        <v>74</v>
      </c>
      <c r="B158" s="6" t="s">
        <v>3</v>
      </c>
      <c r="C158" s="6" t="s">
        <v>4</v>
      </c>
      <c r="D158" s="6" t="s">
        <v>75</v>
      </c>
      <c r="E158" s="6" t="s">
        <v>42</v>
      </c>
      <c r="F158" s="12">
        <v>1.5848881005795437</v>
      </c>
      <c r="G158" s="12">
        <v>1.6080063394513062</v>
      </c>
      <c r="H158" s="18" t="s">
        <v>105</v>
      </c>
      <c r="I158" s="12">
        <v>1.6006712918283947</v>
      </c>
      <c r="J158" s="18" t="s">
        <v>105</v>
      </c>
      <c r="K158" s="12">
        <v>1.7144347832539801</v>
      </c>
      <c r="L158" s="18" t="s">
        <v>105</v>
      </c>
      <c r="M158" s="12">
        <v>1.9567777830764399</v>
      </c>
      <c r="N158" s="18" t="s">
        <v>105</v>
      </c>
      <c r="O158" s="12">
        <v>1.8033531792979218</v>
      </c>
      <c r="P158" s="16" t="s">
        <v>105</v>
      </c>
      <c r="Q158" s="12">
        <v>1.9318238526663298</v>
      </c>
      <c r="R158" s="16" t="s">
        <v>105</v>
      </c>
      <c r="S158" s="12">
        <v>1.9223041150835896</v>
      </c>
      <c r="T158" s="16" t="s">
        <v>105</v>
      </c>
      <c r="U158" s="12">
        <v>1.9542187860331965</v>
      </c>
      <c r="V158" s="16" t="s">
        <v>105</v>
      </c>
      <c r="W158" s="12">
        <v>2.0407985268211459</v>
      </c>
      <c r="X158" s="16" t="s">
        <v>105</v>
      </c>
      <c r="Y158" s="12">
        <v>2.0510528973189857</v>
      </c>
      <c r="Z158" s="16" t="s">
        <v>105</v>
      </c>
      <c r="AA158" s="12">
        <v>2.2145474900698434</v>
      </c>
      <c r="AB158" s="16" t="s">
        <v>105</v>
      </c>
      <c r="AC158" s="16" t="s">
        <v>105</v>
      </c>
    </row>
    <row r="159" spans="1:29" ht="9.75" customHeight="1">
      <c r="A159" s="7" t="s">
        <v>74</v>
      </c>
      <c r="B159" s="6" t="s">
        <v>3</v>
      </c>
      <c r="C159" s="6" t="s">
        <v>4</v>
      </c>
      <c r="D159" s="6" t="s">
        <v>75</v>
      </c>
      <c r="E159" s="6" t="s">
        <v>43</v>
      </c>
      <c r="F159" s="12">
        <v>4.4418195986796905</v>
      </c>
      <c r="G159" s="12">
        <v>4.4630777163399102</v>
      </c>
      <c r="H159" s="18" t="s">
        <v>105</v>
      </c>
      <c r="I159" s="12">
        <v>4.0937858967558229</v>
      </c>
      <c r="J159" s="18" t="s">
        <v>105</v>
      </c>
      <c r="K159" s="12">
        <v>4.771284705535269</v>
      </c>
      <c r="L159" s="18" t="s">
        <v>105</v>
      </c>
      <c r="M159" s="12">
        <v>5.3963362111400084</v>
      </c>
      <c r="N159" s="18" t="s">
        <v>105</v>
      </c>
      <c r="O159" s="12">
        <v>5.1081273163078134</v>
      </c>
      <c r="P159" s="16" t="s">
        <v>105</v>
      </c>
      <c r="Q159" s="12">
        <v>5.5296518970746336</v>
      </c>
      <c r="R159" s="16" t="s">
        <v>105</v>
      </c>
      <c r="S159" s="12">
        <v>5.3126296225687417</v>
      </c>
      <c r="T159" s="16" t="s">
        <v>105</v>
      </c>
      <c r="U159" s="12">
        <v>5.8255581018916729</v>
      </c>
      <c r="V159" s="16" t="s">
        <v>105</v>
      </c>
      <c r="W159" s="12">
        <v>6.2204186414343621</v>
      </c>
      <c r="X159" s="16" t="s">
        <v>105</v>
      </c>
      <c r="Y159" s="12">
        <v>6.4211521409237911</v>
      </c>
      <c r="Z159" s="16" t="s">
        <v>105</v>
      </c>
      <c r="AA159" s="12">
        <v>6.2155264127512098</v>
      </c>
      <c r="AB159" s="16" t="s">
        <v>105</v>
      </c>
      <c r="AC159" s="16" t="s">
        <v>105</v>
      </c>
    </row>
    <row r="160" spans="1:29" ht="9.75" customHeight="1">
      <c r="A160" s="7" t="s">
        <v>74</v>
      </c>
      <c r="B160" s="6" t="s">
        <v>3</v>
      </c>
      <c r="C160" s="6" t="s">
        <v>4</v>
      </c>
      <c r="D160" s="6" t="s">
        <v>75</v>
      </c>
      <c r="E160" s="6" t="s">
        <v>18</v>
      </c>
      <c r="F160" s="12">
        <v>4.8759572289415454</v>
      </c>
      <c r="G160" s="12">
        <v>4.609806422680478</v>
      </c>
      <c r="H160" s="18" t="s">
        <v>105</v>
      </c>
      <c r="I160" s="12">
        <v>4.3994287666645393</v>
      </c>
      <c r="J160" s="18" t="s">
        <v>105</v>
      </c>
      <c r="K160" s="12">
        <v>5.1436442330007628</v>
      </c>
      <c r="L160" s="18" t="s">
        <v>105</v>
      </c>
      <c r="M160" s="12">
        <v>5.4687509924721578</v>
      </c>
      <c r="N160" s="18" t="s">
        <v>105</v>
      </c>
      <c r="O160" s="12">
        <v>5.3291657124715597</v>
      </c>
      <c r="P160" s="16" t="s">
        <v>105</v>
      </c>
      <c r="Q160" s="12">
        <v>5.6186994812803555</v>
      </c>
      <c r="R160" s="16" t="s">
        <v>105</v>
      </c>
      <c r="S160" s="12">
        <v>5.7791328141749085</v>
      </c>
      <c r="T160" s="16" t="s">
        <v>105</v>
      </c>
      <c r="U160" s="12">
        <v>5.4577800202435256</v>
      </c>
      <c r="V160" s="16" t="s">
        <v>105</v>
      </c>
      <c r="W160" s="12">
        <v>5.6138898257354475</v>
      </c>
      <c r="X160" s="16" t="s">
        <v>105</v>
      </c>
      <c r="Y160" s="12">
        <v>5.9310552333480668</v>
      </c>
      <c r="Z160" s="16" t="s">
        <v>105</v>
      </c>
      <c r="AA160" s="12">
        <v>5.8830165636976846</v>
      </c>
      <c r="AB160" s="16" t="s">
        <v>105</v>
      </c>
      <c r="AC160" s="16" t="s">
        <v>105</v>
      </c>
    </row>
    <row r="161" spans="1:29" ht="9.75" customHeight="1">
      <c r="A161" s="7" t="s">
        <v>74</v>
      </c>
      <c r="B161" s="6" t="s">
        <v>3</v>
      </c>
      <c r="C161" s="6" t="s">
        <v>4</v>
      </c>
      <c r="D161" s="6" t="s">
        <v>75</v>
      </c>
      <c r="E161" s="6" t="s">
        <v>37</v>
      </c>
      <c r="F161" s="12">
        <v>1.9425249527226838</v>
      </c>
      <c r="G161" s="12">
        <v>2.2539878641328421</v>
      </c>
      <c r="H161" s="18" t="s">
        <v>105</v>
      </c>
      <c r="I161" s="12">
        <v>2.110237212869182</v>
      </c>
      <c r="J161" s="18" t="s">
        <v>105</v>
      </c>
      <c r="K161" s="12">
        <v>2.2245344401660616</v>
      </c>
      <c r="L161" s="18" t="s">
        <v>105</v>
      </c>
      <c r="M161" s="12">
        <v>2.5280360090078857</v>
      </c>
      <c r="N161" s="18" t="s">
        <v>105</v>
      </c>
      <c r="O161" s="12">
        <v>2.453932802685578</v>
      </c>
      <c r="P161" s="16" t="s">
        <v>105</v>
      </c>
      <c r="Q161" s="12">
        <v>2.4208639450041467</v>
      </c>
      <c r="R161" s="16" t="s">
        <v>105</v>
      </c>
      <c r="S161" s="12">
        <v>2.2854229416336245</v>
      </c>
      <c r="T161" s="16" t="s">
        <v>105</v>
      </c>
      <c r="U161" s="12">
        <v>2.5358826183886984</v>
      </c>
      <c r="V161" s="16" t="s">
        <v>105</v>
      </c>
      <c r="W161" s="12">
        <v>2.6758396694600184</v>
      </c>
      <c r="X161" s="16" t="s">
        <v>105</v>
      </c>
      <c r="Y161" s="12">
        <v>2.5241348895283933</v>
      </c>
      <c r="Z161" s="16" t="s">
        <v>105</v>
      </c>
      <c r="AA161" s="12">
        <v>2.5500905357277786</v>
      </c>
      <c r="AB161" s="16" t="s">
        <v>105</v>
      </c>
      <c r="AC161" s="16" t="s">
        <v>105</v>
      </c>
    </row>
    <row r="162" spans="1:29" ht="9.75" customHeight="1">
      <c r="A162" s="7" t="s">
        <v>74</v>
      </c>
      <c r="B162" s="6" t="s">
        <v>3</v>
      </c>
      <c r="C162" s="6" t="s">
        <v>4</v>
      </c>
      <c r="D162" s="6" t="s">
        <v>75</v>
      </c>
      <c r="E162" s="6" t="s">
        <v>19</v>
      </c>
      <c r="F162" s="12">
        <v>3.4757843702027884</v>
      </c>
      <c r="G162" s="12">
        <v>3.70854363584652</v>
      </c>
      <c r="H162" s="18" t="s">
        <v>105</v>
      </c>
      <c r="I162" s="12">
        <v>3.8629880355044666</v>
      </c>
      <c r="J162" s="18" t="s">
        <v>105</v>
      </c>
      <c r="K162" s="12">
        <v>4.0105778920813817</v>
      </c>
      <c r="L162" s="18" t="s">
        <v>105</v>
      </c>
      <c r="M162" s="12">
        <v>4.4720235429891604</v>
      </c>
      <c r="N162" s="18" t="s">
        <v>105</v>
      </c>
      <c r="O162" s="12">
        <v>4.1641968553913165</v>
      </c>
      <c r="P162" s="16" t="s">
        <v>105</v>
      </c>
      <c r="Q162" s="12">
        <v>4.2254702450531711</v>
      </c>
      <c r="R162" s="16" t="s">
        <v>105</v>
      </c>
      <c r="S162" s="12">
        <v>4.3559275171210423</v>
      </c>
      <c r="T162" s="16" t="s">
        <v>105</v>
      </c>
      <c r="U162" s="12">
        <v>4.0908851827160593</v>
      </c>
      <c r="V162" s="16" t="s">
        <v>105</v>
      </c>
      <c r="W162" s="12">
        <v>4.268860700177088</v>
      </c>
      <c r="X162" s="16" t="s">
        <v>105</v>
      </c>
      <c r="Y162" s="12">
        <v>4.1774829929555413</v>
      </c>
      <c r="Z162" s="16" t="s">
        <v>105</v>
      </c>
      <c r="AA162" s="12">
        <v>4.4577211258599796</v>
      </c>
      <c r="AB162" s="16" t="s">
        <v>105</v>
      </c>
      <c r="AC162" s="16" t="s">
        <v>105</v>
      </c>
    </row>
    <row r="163" spans="1:29" ht="9.75" customHeight="1">
      <c r="A163" s="7" t="s">
        <v>74</v>
      </c>
      <c r="B163" s="6" t="s">
        <v>3</v>
      </c>
      <c r="C163" s="6" t="s">
        <v>4</v>
      </c>
      <c r="D163" s="6" t="s">
        <v>75</v>
      </c>
      <c r="E163" s="6" t="s">
        <v>39</v>
      </c>
      <c r="F163" s="12">
        <v>3.9851591875290957</v>
      </c>
      <c r="G163" s="12">
        <v>4.3268399891416092</v>
      </c>
      <c r="H163" s="18" t="s">
        <v>105</v>
      </c>
      <c r="I163" s="12">
        <v>3.8871081845489321</v>
      </c>
      <c r="J163" s="18" t="s">
        <v>105</v>
      </c>
      <c r="K163" s="12">
        <v>4.5682414324544691</v>
      </c>
      <c r="L163" s="18" t="s">
        <v>105</v>
      </c>
      <c r="M163" s="12">
        <v>4.6567214627856215</v>
      </c>
      <c r="N163" s="18" t="s">
        <v>105</v>
      </c>
      <c r="O163" s="12">
        <v>5.0392587185698865</v>
      </c>
      <c r="P163" s="16" t="s">
        <v>105</v>
      </c>
      <c r="Q163" s="12">
        <v>4.7180050792341488</v>
      </c>
      <c r="R163" s="16" t="s">
        <v>105</v>
      </c>
      <c r="S163" s="12">
        <v>5.0407385581480888</v>
      </c>
      <c r="T163" s="16" t="s">
        <v>105</v>
      </c>
      <c r="U163" s="12">
        <v>5.3607713715119525</v>
      </c>
      <c r="V163" s="16" t="s">
        <v>105</v>
      </c>
      <c r="W163" s="12">
        <v>5.8836093607230939</v>
      </c>
      <c r="X163" s="16" t="s">
        <v>105</v>
      </c>
      <c r="Y163" s="12">
        <v>5.7074307561865103</v>
      </c>
      <c r="Z163" s="16" t="s">
        <v>105</v>
      </c>
      <c r="AA163" s="12">
        <v>5.7854517672644015</v>
      </c>
      <c r="AB163" s="16" t="s">
        <v>105</v>
      </c>
      <c r="AC163" s="16" t="s">
        <v>105</v>
      </c>
    </row>
    <row r="164" spans="1:29" ht="9.75" customHeight="1">
      <c r="A164" s="7" t="s">
        <v>74</v>
      </c>
      <c r="B164" s="6" t="s">
        <v>3</v>
      </c>
      <c r="C164" s="6" t="s">
        <v>4</v>
      </c>
      <c r="D164" s="6" t="s">
        <v>75</v>
      </c>
      <c r="E164" s="6" t="s">
        <v>38</v>
      </c>
      <c r="F164" s="12">
        <v>3.8707429336153405</v>
      </c>
      <c r="G164" s="12">
        <v>3.9195777611430964</v>
      </c>
      <c r="H164" s="18" t="s">
        <v>105</v>
      </c>
      <c r="I164" s="12">
        <v>3.618360289903614</v>
      </c>
      <c r="J164" s="18" t="s">
        <v>105</v>
      </c>
      <c r="K164" s="12">
        <v>4.1326717780354958</v>
      </c>
      <c r="L164" s="18" t="s">
        <v>105</v>
      </c>
      <c r="M164" s="12">
        <v>4.5448458833643315</v>
      </c>
      <c r="N164" s="18" t="s">
        <v>105</v>
      </c>
      <c r="O164" s="12">
        <v>4.5342357032747787</v>
      </c>
      <c r="P164" s="16" t="s">
        <v>105</v>
      </c>
      <c r="Q164" s="12">
        <v>4.8476548268716915</v>
      </c>
      <c r="R164" s="16" t="s">
        <v>105</v>
      </c>
      <c r="S164" s="12">
        <v>4.8451632124127482</v>
      </c>
      <c r="T164" s="16" t="s">
        <v>105</v>
      </c>
      <c r="U164" s="12">
        <v>5.1449486428066233</v>
      </c>
      <c r="V164" s="16" t="s">
        <v>105</v>
      </c>
      <c r="W164" s="12">
        <v>5.6968257359322259</v>
      </c>
      <c r="X164" s="16" t="s">
        <v>105</v>
      </c>
      <c r="Y164" s="12">
        <v>5.1470573429784352</v>
      </c>
      <c r="Z164" s="16" t="s">
        <v>105</v>
      </c>
      <c r="AA164" s="12">
        <v>5.7700985957339013</v>
      </c>
      <c r="AB164" s="16" t="s">
        <v>105</v>
      </c>
      <c r="AC164" s="16" t="s">
        <v>105</v>
      </c>
    </row>
    <row r="165" spans="1:29" ht="9.75" customHeight="1">
      <c r="A165" s="7" t="s">
        <v>74</v>
      </c>
      <c r="B165" s="6" t="s">
        <v>3</v>
      </c>
      <c r="C165" s="6" t="s">
        <v>4</v>
      </c>
      <c r="D165" s="6" t="s">
        <v>75</v>
      </c>
      <c r="E165" s="6" t="s">
        <v>44</v>
      </c>
      <c r="F165" s="12">
        <v>2.4044260637454387</v>
      </c>
      <c r="G165" s="12">
        <v>2.4682819275040866</v>
      </c>
      <c r="H165" s="18" t="s">
        <v>105</v>
      </c>
      <c r="I165" s="12">
        <v>2.5210227744054494</v>
      </c>
      <c r="J165" s="18" t="s">
        <v>105</v>
      </c>
      <c r="K165" s="12">
        <v>2.736415278810453</v>
      </c>
      <c r="L165" s="18" t="s">
        <v>105</v>
      </c>
      <c r="M165" s="12">
        <v>2.9828121798851917</v>
      </c>
      <c r="N165" s="18" t="s">
        <v>105</v>
      </c>
      <c r="O165" s="12">
        <v>2.7834810065689082</v>
      </c>
      <c r="P165" s="16" t="s">
        <v>105</v>
      </c>
      <c r="Q165" s="12">
        <v>2.881554175766138</v>
      </c>
      <c r="R165" s="16" t="s">
        <v>105</v>
      </c>
      <c r="S165" s="12">
        <v>2.8904172368541019</v>
      </c>
      <c r="T165" s="16" t="s">
        <v>105</v>
      </c>
      <c r="U165" s="12">
        <v>3.02960466470322</v>
      </c>
      <c r="V165" s="16" t="s">
        <v>105</v>
      </c>
      <c r="W165" s="12">
        <v>3.2282209383509639</v>
      </c>
      <c r="X165" s="16" t="s">
        <v>105</v>
      </c>
      <c r="Y165" s="12">
        <v>3.0372267725276245</v>
      </c>
      <c r="Z165" s="16" t="s">
        <v>105</v>
      </c>
      <c r="AA165" s="12">
        <v>3.6337160058615434</v>
      </c>
      <c r="AB165" s="16" t="s">
        <v>105</v>
      </c>
      <c r="AC165" s="16" t="s">
        <v>105</v>
      </c>
    </row>
    <row r="166" spans="1:29" ht="9.75" customHeight="1">
      <c r="A166" s="7" t="s">
        <v>74</v>
      </c>
      <c r="B166" s="6" t="s">
        <v>3</v>
      </c>
      <c r="C166" s="6" t="s">
        <v>4</v>
      </c>
      <c r="D166" s="6" t="s">
        <v>75</v>
      </c>
      <c r="E166" s="6" t="s">
        <v>88</v>
      </c>
      <c r="F166" s="12">
        <v>8.1172589194241045</v>
      </c>
      <c r="G166" s="12">
        <v>7.8322141134421388</v>
      </c>
      <c r="H166" s="18" t="s">
        <v>105</v>
      </c>
      <c r="I166" s="12">
        <v>7.3278421810509364</v>
      </c>
      <c r="J166" s="18" t="s">
        <v>105</v>
      </c>
      <c r="K166" s="12">
        <v>7.5520615294391993</v>
      </c>
      <c r="L166" s="18" t="s">
        <v>105</v>
      </c>
      <c r="M166" s="12">
        <v>8.4637763127183145</v>
      </c>
      <c r="N166" s="18" t="s">
        <v>105</v>
      </c>
      <c r="O166" s="12">
        <v>9.2702523020535796</v>
      </c>
      <c r="P166" s="16" t="s">
        <v>105</v>
      </c>
      <c r="Q166" s="12">
        <v>8.8117156764525078</v>
      </c>
      <c r="R166" s="16" t="s">
        <v>105</v>
      </c>
      <c r="S166" s="12">
        <v>8.1853138800995016</v>
      </c>
      <c r="T166" s="16" t="s">
        <v>105</v>
      </c>
      <c r="U166" s="12">
        <v>9.8483158955134797</v>
      </c>
      <c r="V166" s="16" t="s">
        <v>105</v>
      </c>
      <c r="W166" s="12">
        <v>9.7311479519270705</v>
      </c>
      <c r="X166" s="16" t="s">
        <v>105</v>
      </c>
      <c r="Y166" s="12">
        <v>9.3160170146790087</v>
      </c>
      <c r="Z166" s="16" t="s">
        <v>105</v>
      </c>
      <c r="AA166" s="12">
        <v>9.77284953332145</v>
      </c>
      <c r="AB166" s="16" t="s">
        <v>105</v>
      </c>
      <c r="AC166" s="16" t="s">
        <v>105</v>
      </c>
    </row>
    <row r="167" spans="1:29" ht="9.75" customHeight="1">
      <c r="A167" s="7" t="s">
        <v>74</v>
      </c>
      <c r="B167" s="6" t="s">
        <v>3</v>
      </c>
      <c r="C167" s="6" t="s">
        <v>4</v>
      </c>
      <c r="D167" s="6" t="s">
        <v>75</v>
      </c>
      <c r="E167" s="6" t="s">
        <v>84</v>
      </c>
      <c r="F167" s="12">
        <v>8.8080462620442894</v>
      </c>
      <c r="G167" s="12">
        <v>7.9815761398167249</v>
      </c>
      <c r="H167" s="18" t="s">
        <v>105</v>
      </c>
      <c r="I167" s="12">
        <v>7.0236825559592733</v>
      </c>
      <c r="J167" s="18" t="s">
        <v>105</v>
      </c>
      <c r="K167" s="12">
        <v>8.0075558240628961</v>
      </c>
      <c r="L167" s="18" t="s">
        <v>105</v>
      </c>
      <c r="M167" s="12">
        <v>8.9827749412334299</v>
      </c>
      <c r="N167" s="18" t="s">
        <v>105</v>
      </c>
      <c r="O167" s="12">
        <v>9.6733686687056633</v>
      </c>
      <c r="P167" s="16" t="s">
        <v>105</v>
      </c>
      <c r="Q167" s="12">
        <v>9.659840810078876</v>
      </c>
      <c r="R167" s="16" t="s">
        <v>105</v>
      </c>
      <c r="S167" s="12">
        <v>9.102967630245768</v>
      </c>
      <c r="T167" s="16" t="s">
        <v>105</v>
      </c>
      <c r="U167" s="12">
        <v>10.594999262258208</v>
      </c>
      <c r="V167" s="16" t="s">
        <v>105</v>
      </c>
      <c r="W167" s="12">
        <v>10.839636182567396</v>
      </c>
      <c r="X167" s="16" t="s">
        <v>105</v>
      </c>
      <c r="Y167" s="12">
        <v>10.803046698192444</v>
      </c>
      <c r="Z167" s="16" t="s">
        <v>105</v>
      </c>
      <c r="AA167" s="12">
        <v>10.351504695886433</v>
      </c>
      <c r="AB167" s="16" t="s">
        <v>105</v>
      </c>
      <c r="AC167" s="16" t="s">
        <v>105</v>
      </c>
    </row>
    <row r="168" spans="1:29" ht="9.75" customHeight="1">
      <c r="A168" s="7" t="s">
        <v>148</v>
      </c>
      <c r="B168" s="6" t="s">
        <v>3</v>
      </c>
      <c r="C168" s="6" t="s">
        <v>4</v>
      </c>
      <c r="D168" s="6" t="s">
        <v>75</v>
      </c>
      <c r="E168" s="6" t="s">
        <v>89</v>
      </c>
      <c r="F168" s="11">
        <v>4347.0516058907715</v>
      </c>
      <c r="G168" s="11">
        <v>4224.8779450934653</v>
      </c>
      <c r="H168" s="17" t="s">
        <v>179</v>
      </c>
      <c r="I168" s="11">
        <v>4331.3751655842789</v>
      </c>
      <c r="J168" s="17" t="s">
        <v>179</v>
      </c>
      <c r="K168" s="11">
        <v>4047.5141681388363</v>
      </c>
      <c r="L168" s="17" t="s">
        <v>179</v>
      </c>
      <c r="M168" s="11">
        <v>2252.5648618150935</v>
      </c>
      <c r="N168" s="17" t="s">
        <v>181</v>
      </c>
      <c r="O168" s="11">
        <v>2560.2780520821329</v>
      </c>
      <c r="P168" s="16" t="s">
        <v>179</v>
      </c>
      <c r="Q168" s="11">
        <v>2443.7453731210048</v>
      </c>
      <c r="R168" s="16" t="s">
        <v>179</v>
      </c>
      <c r="S168" s="11">
        <v>2301.9176604180193</v>
      </c>
      <c r="T168" s="16" t="s">
        <v>179</v>
      </c>
      <c r="U168" s="11">
        <v>2100.9182354147442</v>
      </c>
      <c r="V168" s="16" t="s">
        <v>179</v>
      </c>
      <c r="W168" s="11">
        <v>2043.6537597566921</v>
      </c>
      <c r="X168" s="16" t="s">
        <v>179</v>
      </c>
      <c r="Y168" s="11">
        <v>2032.6949761001999</v>
      </c>
      <c r="Z168" s="16" t="s">
        <v>179</v>
      </c>
      <c r="AA168" s="11">
        <v>2134.1061478842621</v>
      </c>
      <c r="AB168" s="16" t="s">
        <v>179</v>
      </c>
      <c r="AC168" s="16" t="s">
        <v>181</v>
      </c>
    </row>
    <row r="169" spans="1:29" ht="9.75" customHeight="1">
      <c r="A169" s="7" t="s">
        <v>149</v>
      </c>
      <c r="B169" s="6" t="s">
        <v>3</v>
      </c>
      <c r="C169" s="6" t="s">
        <v>4</v>
      </c>
      <c r="D169" s="6" t="s">
        <v>75</v>
      </c>
      <c r="E169" s="6" t="s">
        <v>89</v>
      </c>
      <c r="F169" s="12">
        <v>4.064714974919764</v>
      </c>
      <c r="G169" s="12">
        <v>4.1617633117295219</v>
      </c>
      <c r="H169" s="18" t="s">
        <v>105</v>
      </c>
      <c r="I169" s="12">
        <v>4.014572035171347</v>
      </c>
      <c r="J169" s="18" t="s">
        <v>105</v>
      </c>
      <c r="K169" s="12">
        <v>4.4987910901502515</v>
      </c>
      <c r="L169" s="18" t="s">
        <v>105</v>
      </c>
      <c r="M169" s="12">
        <v>4.5739187271088086</v>
      </c>
      <c r="N169" s="18" t="s">
        <v>105</v>
      </c>
      <c r="O169" s="12">
        <v>4.778734556631127</v>
      </c>
      <c r="P169" s="16" t="s">
        <v>105</v>
      </c>
      <c r="Q169" s="12">
        <v>5.0230125780507651</v>
      </c>
      <c r="R169" s="16" t="s">
        <v>105</v>
      </c>
      <c r="S169" s="12">
        <v>5.0879577699331904</v>
      </c>
      <c r="T169" s="16" t="s">
        <v>105</v>
      </c>
      <c r="U169" s="12">
        <v>5.2349615572204478</v>
      </c>
      <c r="V169" s="16" t="s">
        <v>105</v>
      </c>
      <c r="W169" s="12">
        <v>5.7159287426431176</v>
      </c>
      <c r="X169" s="16" t="s">
        <v>105</v>
      </c>
      <c r="Y169" s="12">
        <v>5.1881923233672644</v>
      </c>
      <c r="Z169" s="16" t="s">
        <v>105</v>
      </c>
      <c r="AA169" s="12">
        <v>5.8600185331240828</v>
      </c>
      <c r="AB169" s="16" t="s">
        <v>105</v>
      </c>
      <c r="AC169" s="16" t="s">
        <v>105</v>
      </c>
    </row>
    <row r="170" spans="1:29" ht="9.75" customHeight="1">
      <c r="A170" s="7" t="s">
        <v>150</v>
      </c>
      <c r="B170" s="6" t="s">
        <v>3</v>
      </c>
      <c r="C170" s="6" t="s">
        <v>4</v>
      </c>
      <c r="D170" s="6" t="s">
        <v>75</v>
      </c>
      <c r="E170" s="6" t="s">
        <v>89</v>
      </c>
      <c r="F170" s="12">
        <v>2.0618006503434807</v>
      </c>
      <c r="G170" s="12">
        <v>2.0035721451633086</v>
      </c>
      <c r="H170" s="18" t="s">
        <v>179</v>
      </c>
      <c r="I170" s="12">
        <v>2.0537877480480304</v>
      </c>
      <c r="J170" s="18" t="s">
        <v>179</v>
      </c>
      <c r="K170" s="12">
        <v>1.9189211175981393</v>
      </c>
      <c r="L170" s="18" t="s">
        <v>179</v>
      </c>
      <c r="M170" s="12">
        <v>1.067784497862829</v>
      </c>
      <c r="N170" s="18" t="s">
        <v>181</v>
      </c>
      <c r="O170" s="12">
        <v>1.2134742342807334</v>
      </c>
      <c r="P170" s="16" t="s">
        <v>179</v>
      </c>
      <c r="Q170" s="12">
        <v>1.1580743640543745</v>
      </c>
      <c r="R170" s="16" t="s">
        <v>179</v>
      </c>
      <c r="S170" s="12">
        <v>1.0907051268632659</v>
      </c>
      <c r="T170" s="16" t="s">
        <v>179</v>
      </c>
      <c r="U170" s="12">
        <v>0.99532450050306098</v>
      </c>
      <c r="V170" s="16" t="s">
        <v>179</v>
      </c>
      <c r="W170" s="12">
        <v>0.96805972007604801</v>
      </c>
      <c r="X170" s="16" t="s">
        <v>179</v>
      </c>
      <c r="Y170" s="12">
        <v>0.96273399668296178</v>
      </c>
      <c r="Z170" s="16" t="s">
        <v>179</v>
      </c>
      <c r="AA170" s="12">
        <v>1.0106234722316296</v>
      </c>
      <c r="AB170" s="16" t="s">
        <v>179</v>
      </c>
      <c r="AC170" s="16" t="s">
        <v>181</v>
      </c>
    </row>
    <row r="171" spans="1:29" ht="9.75" customHeight="1">
      <c r="A171" s="7" t="s">
        <v>151</v>
      </c>
      <c r="B171" s="6" t="s">
        <v>3</v>
      </c>
      <c r="C171" s="6" t="s">
        <v>4</v>
      </c>
      <c r="D171" s="6" t="s">
        <v>75</v>
      </c>
      <c r="E171" s="6" t="s">
        <v>89</v>
      </c>
      <c r="F171" s="12">
        <v>4.0647149749197613</v>
      </c>
      <c r="G171" s="12">
        <v>4.1617633117295156</v>
      </c>
      <c r="H171" s="18" t="s">
        <v>105</v>
      </c>
      <c r="I171" s="12">
        <v>4.0145720351713434</v>
      </c>
      <c r="J171" s="18" t="s">
        <v>105</v>
      </c>
      <c r="K171" s="12">
        <v>4.498791090150255</v>
      </c>
      <c r="L171" s="18" t="s">
        <v>105</v>
      </c>
      <c r="M171" s="12">
        <v>4.5739187271088158</v>
      </c>
      <c r="N171" s="18" t="s">
        <v>105</v>
      </c>
      <c r="O171" s="12">
        <v>4.7787345566311341</v>
      </c>
      <c r="P171" s="16" t="s">
        <v>105</v>
      </c>
      <c r="Q171" s="12">
        <v>5.0230125780507668</v>
      </c>
      <c r="R171" s="16" t="s">
        <v>105</v>
      </c>
      <c r="S171" s="12">
        <v>5.0879577699331993</v>
      </c>
      <c r="T171" s="16" t="s">
        <v>105</v>
      </c>
      <c r="U171" s="12">
        <v>5.2349615572204504</v>
      </c>
      <c r="V171" s="16" t="s">
        <v>105</v>
      </c>
      <c r="W171" s="12">
        <v>5.7159287426431105</v>
      </c>
      <c r="X171" s="16" t="s">
        <v>105</v>
      </c>
      <c r="Y171" s="12">
        <v>5.1881923233672671</v>
      </c>
      <c r="Z171" s="16" t="s">
        <v>105</v>
      </c>
      <c r="AA171" s="12">
        <v>5.8600185331240828</v>
      </c>
      <c r="AB171" s="16" t="s">
        <v>105</v>
      </c>
      <c r="AC171" s="16" t="s">
        <v>105</v>
      </c>
    </row>
    <row r="172" spans="1:29" ht="9.75" customHeight="1">
      <c r="A172" s="7" t="s">
        <v>152</v>
      </c>
      <c r="B172" s="6" t="s">
        <v>3</v>
      </c>
      <c r="C172" s="6" t="s">
        <v>4</v>
      </c>
      <c r="D172" s="6" t="s">
        <v>75</v>
      </c>
      <c r="E172" s="6" t="s">
        <v>89</v>
      </c>
      <c r="F172" s="12">
        <v>16.203051380396946</v>
      </c>
      <c r="G172" s="12">
        <v>17.109093797003393</v>
      </c>
      <c r="H172" s="18" t="s">
        <v>179</v>
      </c>
      <c r="I172" s="12">
        <v>19.026269684625532</v>
      </c>
      <c r="J172" s="18" t="s">
        <v>180</v>
      </c>
      <c r="K172" s="12">
        <v>18.332893457981079</v>
      </c>
      <c r="L172" s="18" t="s">
        <v>179</v>
      </c>
      <c r="M172" s="12">
        <v>14.282938332656116</v>
      </c>
      <c r="N172" s="18" t="s">
        <v>181</v>
      </c>
      <c r="O172" s="12">
        <v>16.405938636228409</v>
      </c>
      <c r="P172" s="16" t="s">
        <v>180</v>
      </c>
      <c r="Q172" s="12">
        <v>16.001916173956392</v>
      </c>
      <c r="R172" s="16" t="s">
        <v>179</v>
      </c>
      <c r="S172" s="12">
        <v>14.903463427537371</v>
      </c>
      <c r="T172" s="16" t="s">
        <v>179</v>
      </c>
      <c r="U172" s="12">
        <v>14.715973351330799</v>
      </c>
      <c r="V172" s="16" t="s">
        <v>179</v>
      </c>
      <c r="W172" s="12">
        <v>14.742717167149268</v>
      </c>
      <c r="X172" s="16" t="s">
        <v>179</v>
      </c>
      <c r="Y172" s="12">
        <v>14.769523928089903</v>
      </c>
      <c r="Z172" s="16" t="s">
        <v>179</v>
      </c>
      <c r="AA172" s="12">
        <v>16.080300667951217</v>
      </c>
      <c r="AB172" s="16" t="s">
        <v>179</v>
      </c>
      <c r="AC172" s="16" t="s">
        <v>179</v>
      </c>
    </row>
    <row r="173" spans="1:29" ht="9.75" customHeight="1">
      <c r="A173" s="7" t="s">
        <v>153</v>
      </c>
      <c r="B173" s="6" t="s">
        <v>3</v>
      </c>
      <c r="C173" s="6" t="s">
        <v>4</v>
      </c>
      <c r="D173" s="6" t="s">
        <v>75</v>
      </c>
      <c r="E173" s="6" t="s">
        <v>89</v>
      </c>
      <c r="F173" s="12">
        <v>3.6294547200176366</v>
      </c>
      <c r="G173" s="12">
        <v>3.6866640260564845</v>
      </c>
      <c r="H173" s="18" t="s">
        <v>105</v>
      </c>
      <c r="I173" s="12">
        <v>3.4272752759235998</v>
      </c>
      <c r="J173" s="18" t="s">
        <v>105</v>
      </c>
      <c r="K173" s="12">
        <v>3.88842620485114</v>
      </c>
      <c r="L173" s="18" t="s">
        <v>105</v>
      </c>
      <c r="M173" s="12">
        <v>4.2465581647729156</v>
      </c>
      <c r="N173" s="18" t="s">
        <v>105</v>
      </c>
      <c r="O173" s="12">
        <v>4.2562371622523534</v>
      </c>
      <c r="P173" s="16" t="s">
        <v>105</v>
      </c>
      <c r="Q173" s="12">
        <v>4.5048857567422163</v>
      </c>
      <c r="R173" s="16" t="s">
        <v>105</v>
      </c>
      <c r="S173" s="12">
        <v>4.5868384001107367</v>
      </c>
      <c r="T173" s="16" t="s">
        <v>105</v>
      </c>
      <c r="U173" s="12">
        <v>4.7875049415409414</v>
      </c>
      <c r="V173" s="16" t="s">
        <v>105</v>
      </c>
      <c r="W173" s="12">
        <v>5.0913924069695993</v>
      </c>
      <c r="X173" s="16" t="s">
        <v>105</v>
      </c>
      <c r="Y173" s="12">
        <v>4.7693793718077622</v>
      </c>
      <c r="Z173" s="16" t="s">
        <v>105</v>
      </c>
      <c r="AA173" s="12">
        <v>5.1615703153108221</v>
      </c>
      <c r="AB173" s="16" t="s">
        <v>105</v>
      </c>
      <c r="AC173" s="16" t="s">
        <v>105</v>
      </c>
    </row>
    <row r="174" spans="1:29" ht="9.75" customHeight="1">
      <c r="A174" s="7" t="s">
        <v>100</v>
      </c>
      <c r="B174" s="6" t="s">
        <v>3</v>
      </c>
      <c r="C174" s="6" t="s">
        <v>4</v>
      </c>
      <c r="D174" s="6" t="s">
        <v>85</v>
      </c>
      <c r="E174" s="6" t="s">
        <v>15</v>
      </c>
      <c r="F174" s="11">
        <v>210837.6290000001</v>
      </c>
      <c r="G174" s="11">
        <v>210867.27300000002</v>
      </c>
      <c r="H174" s="17" t="s">
        <v>180</v>
      </c>
      <c r="I174" s="11">
        <v>210896.92299999998</v>
      </c>
      <c r="J174" s="17" t="s">
        <v>180</v>
      </c>
      <c r="K174" s="11">
        <v>210926.55299999999</v>
      </c>
      <c r="L174" s="17" t="s">
        <v>180</v>
      </c>
      <c r="M174" s="11">
        <v>210956.88000000006</v>
      </c>
      <c r="N174" s="17" t="s">
        <v>180</v>
      </c>
      <c r="O174" s="11">
        <v>210987.42600000006</v>
      </c>
      <c r="P174" s="16" t="s">
        <v>180</v>
      </c>
      <c r="Q174" s="11">
        <v>211018.00100000031</v>
      </c>
      <c r="R174" s="16" t="s">
        <v>180</v>
      </c>
      <c r="S174" s="11">
        <v>211048.57800000013</v>
      </c>
      <c r="T174" s="16" t="s">
        <v>180</v>
      </c>
      <c r="U174" s="11">
        <v>211078.72200000018</v>
      </c>
      <c r="V174" s="16" t="s">
        <v>180</v>
      </c>
      <c r="W174" s="11">
        <v>211108.23199999987</v>
      </c>
      <c r="X174" s="16" t="s">
        <v>180</v>
      </c>
      <c r="Y174" s="11">
        <v>211137.75800000006</v>
      </c>
      <c r="Z174" s="16" t="s">
        <v>180</v>
      </c>
      <c r="AA174" s="11">
        <v>211167.28499999992</v>
      </c>
      <c r="AB174" s="16" t="s">
        <v>180</v>
      </c>
      <c r="AC174" s="16" t="s">
        <v>180</v>
      </c>
    </row>
    <row r="175" spans="1:29" ht="9.75" customHeight="1">
      <c r="A175" s="7" t="s">
        <v>100</v>
      </c>
      <c r="B175" s="6" t="s">
        <v>3</v>
      </c>
      <c r="C175" s="6" t="s">
        <v>4</v>
      </c>
      <c r="D175" s="6" t="s">
        <v>85</v>
      </c>
      <c r="E175" s="6" t="s">
        <v>86</v>
      </c>
      <c r="F175" s="11">
        <v>61702.348612957685</v>
      </c>
      <c r="G175" s="11">
        <v>61670.864579912748</v>
      </c>
      <c r="H175" s="17" t="s">
        <v>179</v>
      </c>
      <c r="I175" s="11">
        <v>61310.03829809709</v>
      </c>
      <c r="J175" s="17" t="s">
        <v>179</v>
      </c>
      <c r="K175" s="11">
        <v>61530.874313787448</v>
      </c>
      <c r="L175" s="17" t="s">
        <v>179</v>
      </c>
      <c r="M175" s="11">
        <v>56006.041501685722</v>
      </c>
      <c r="N175" s="17" t="s">
        <v>181</v>
      </c>
      <c r="O175" s="11">
        <v>56907.267860258893</v>
      </c>
      <c r="P175" s="16" t="s">
        <v>179</v>
      </c>
      <c r="Q175" s="11">
        <v>57779.742808592542</v>
      </c>
      <c r="R175" s="16" t="s">
        <v>179</v>
      </c>
      <c r="S175" s="11">
        <v>56585.158193673902</v>
      </c>
      <c r="T175" s="16" t="s">
        <v>179</v>
      </c>
      <c r="U175" s="11">
        <v>56485.957332667567</v>
      </c>
      <c r="V175" s="16" t="s">
        <v>179</v>
      </c>
      <c r="W175" s="11">
        <v>56181.622740560175</v>
      </c>
      <c r="X175" s="16" t="s">
        <v>179</v>
      </c>
      <c r="Y175" s="11">
        <v>57709.045636836243</v>
      </c>
      <c r="Z175" s="16" t="s">
        <v>179</v>
      </c>
      <c r="AA175" s="11">
        <v>56127.07900982914</v>
      </c>
      <c r="AB175" s="16" t="s">
        <v>179</v>
      </c>
      <c r="AC175" s="16" t="s">
        <v>181</v>
      </c>
    </row>
    <row r="176" spans="1:29" ht="9.75" customHeight="1">
      <c r="A176" s="7" t="s">
        <v>100</v>
      </c>
      <c r="B176" s="6" t="s">
        <v>3</v>
      </c>
      <c r="C176" s="6" t="s">
        <v>4</v>
      </c>
      <c r="D176" s="6" t="s">
        <v>85</v>
      </c>
      <c r="E176" s="6" t="s">
        <v>87</v>
      </c>
      <c r="F176" s="11">
        <v>148385.75699793041</v>
      </c>
      <c r="G176" s="11">
        <v>148687.92761467982</v>
      </c>
      <c r="H176" s="17" t="s">
        <v>179</v>
      </c>
      <c r="I176" s="11">
        <v>149155.54409816867</v>
      </c>
      <c r="J176" s="17" t="s">
        <v>179</v>
      </c>
      <c r="K176" s="11">
        <v>148819.25299054489</v>
      </c>
      <c r="L176" s="17" t="s">
        <v>179</v>
      </c>
      <c r="M176" s="11">
        <v>153104.08004157236</v>
      </c>
      <c r="N176" s="17" t="s">
        <v>180</v>
      </c>
      <c r="O176" s="11">
        <v>152318.68871386914</v>
      </c>
      <c r="P176" s="16" t="s">
        <v>179</v>
      </c>
      <c r="Q176" s="11">
        <v>151807.36732709591</v>
      </c>
      <c r="R176" s="16" t="s">
        <v>179</v>
      </c>
      <c r="S176" s="11">
        <v>153084.13335284736</v>
      </c>
      <c r="T176" s="16" t="s">
        <v>179</v>
      </c>
      <c r="U176" s="11">
        <v>153233.73601081359</v>
      </c>
      <c r="V176" s="16" t="s">
        <v>179</v>
      </c>
      <c r="W176" s="11">
        <v>153735.4384171688</v>
      </c>
      <c r="X176" s="16" t="s">
        <v>179</v>
      </c>
      <c r="Y176" s="11">
        <v>152544.14893547195</v>
      </c>
      <c r="Z176" s="16" t="s">
        <v>179</v>
      </c>
      <c r="AA176" s="11">
        <v>153710.19872727591</v>
      </c>
      <c r="AB176" s="16" t="s">
        <v>179</v>
      </c>
      <c r="AC176" s="16" t="s">
        <v>180</v>
      </c>
    </row>
    <row r="177" spans="1:29" ht="9.75" customHeight="1">
      <c r="A177" s="7" t="s">
        <v>101</v>
      </c>
      <c r="B177" s="6" t="s">
        <v>3</v>
      </c>
      <c r="C177" s="6" t="s">
        <v>4</v>
      </c>
      <c r="D177" s="6" t="s">
        <v>85</v>
      </c>
      <c r="E177" s="6" t="s">
        <v>15</v>
      </c>
      <c r="F177" s="12">
        <v>0</v>
      </c>
      <c r="G177" s="12">
        <v>0</v>
      </c>
      <c r="H177" s="18" t="s">
        <v>105</v>
      </c>
      <c r="I177" s="12">
        <v>0</v>
      </c>
      <c r="J177" s="18" t="s">
        <v>105</v>
      </c>
      <c r="K177" s="12">
        <v>0</v>
      </c>
      <c r="L177" s="18" t="s">
        <v>105</v>
      </c>
      <c r="M177" s="12">
        <v>0</v>
      </c>
      <c r="N177" s="18" t="s">
        <v>105</v>
      </c>
      <c r="O177" s="12">
        <v>0</v>
      </c>
      <c r="P177" s="16" t="s">
        <v>105</v>
      </c>
      <c r="Q177" s="12">
        <v>0</v>
      </c>
      <c r="R177" s="16" t="s">
        <v>105</v>
      </c>
      <c r="S177" s="12">
        <v>0</v>
      </c>
      <c r="T177" s="16" t="s">
        <v>105</v>
      </c>
      <c r="U177" s="12">
        <v>0</v>
      </c>
      <c r="V177" s="16" t="s">
        <v>105</v>
      </c>
      <c r="W177" s="12">
        <v>0</v>
      </c>
      <c r="X177" s="16" t="s">
        <v>105</v>
      </c>
      <c r="Y177" s="12">
        <v>0</v>
      </c>
      <c r="Z177" s="16" t="s">
        <v>105</v>
      </c>
      <c r="AA177" s="12">
        <v>0</v>
      </c>
      <c r="AB177" s="16" t="s">
        <v>105</v>
      </c>
      <c r="AC177" s="16" t="s">
        <v>105</v>
      </c>
    </row>
    <row r="178" spans="1:29" ht="9.75" customHeight="1">
      <c r="A178" s="7" t="s">
        <v>101</v>
      </c>
      <c r="B178" s="6" t="s">
        <v>3</v>
      </c>
      <c r="C178" s="6" t="s">
        <v>4</v>
      </c>
      <c r="D178" s="6" t="s">
        <v>85</v>
      </c>
      <c r="E178" s="6" t="s">
        <v>86</v>
      </c>
      <c r="F178" s="12">
        <v>1.3334588481130436</v>
      </c>
      <c r="G178" s="12">
        <v>1.3102851140439706</v>
      </c>
      <c r="H178" s="18" t="s">
        <v>105</v>
      </c>
      <c r="I178" s="12">
        <v>1.3184861684590929</v>
      </c>
      <c r="J178" s="18" t="s">
        <v>105</v>
      </c>
      <c r="K178" s="12">
        <v>1.2930582161234416</v>
      </c>
      <c r="L178" s="18" t="s">
        <v>105</v>
      </c>
      <c r="M178" s="12">
        <v>1.468447797767326</v>
      </c>
      <c r="N178" s="18" t="s">
        <v>105</v>
      </c>
      <c r="O178" s="12">
        <v>1.3825761779676009</v>
      </c>
      <c r="P178" s="16" t="s">
        <v>105</v>
      </c>
      <c r="Q178" s="12">
        <v>1.3938632780874296</v>
      </c>
      <c r="R178" s="16" t="s">
        <v>105</v>
      </c>
      <c r="S178" s="12">
        <v>1.325508923871928</v>
      </c>
      <c r="T178" s="16" t="s">
        <v>105</v>
      </c>
      <c r="U178" s="12">
        <v>1.4124581085435886</v>
      </c>
      <c r="V178" s="16" t="s">
        <v>105</v>
      </c>
      <c r="W178" s="12">
        <v>1.408985768064831</v>
      </c>
      <c r="X178" s="16" t="s">
        <v>105</v>
      </c>
      <c r="Y178" s="12">
        <v>1.4080809247073403</v>
      </c>
      <c r="Z178" s="16" t="s">
        <v>105</v>
      </c>
      <c r="AA178" s="12">
        <v>1.3747724418269813</v>
      </c>
      <c r="AB178" s="16" t="s">
        <v>105</v>
      </c>
      <c r="AC178" s="16" t="s">
        <v>105</v>
      </c>
    </row>
    <row r="179" spans="1:29" ht="9.75" customHeight="1">
      <c r="A179" s="7" t="s">
        <v>101</v>
      </c>
      <c r="B179" s="6" t="s">
        <v>3</v>
      </c>
      <c r="C179" s="6" t="s">
        <v>4</v>
      </c>
      <c r="D179" s="6" t="s">
        <v>85</v>
      </c>
      <c r="E179" s="6" t="s">
        <v>87</v>
      </c>
      <c r="F179" s="12">
        <v>0.55770763631916564</v>
      </c>
      <c r="G179" s="12">
        <v>0.54397471468994651</v>
      </c>
      <c r="H179" s="18" t="s">
        <v>105</v>
      </c>
      <c r="I179" s="12">
        <v>0.54233010955658356</v>
      </c>
      <c r="J179" s="18" t="s">
        <v>105</v>
      </c>
      <c r="K179" s="12">
        <v>0.533654833728335</v>
      </c>
      <c r="L179" s="18" t="s">
        <v>105</v>
      </c>
      <c r="M179" s="12">
        <v>0.54021337312913031</v>
      </c>
      <c r="N179" s="18" t="s">
        <v>105</v>
      </c>
      <c r="O179" s="12">
        <v>0.5226126250127141</v>
      </c>
      <c r="P179" s="16" t="s">
        <v>105</v>
      </c>
      <c r="Q179" s="12">
        <v>0.53382358566221821</v>
      </c>
      <c r="R179" s="16" t="s">
        <v>105</v>
      </c>
      <c r="S179" s="12">
        <v>0.49095741590406267</v>
      </c>
      <c r="T179" s="16" t="s">
        <v>105</v>
      </c>
      <c r="U179" s="12">
        <v>0.52090365010285389</v>
      </c>
      <c r="V179" s="16" t="s">
        <v>105</v>
      </c>
      <c r="W179" s="12">
        <v>0.51482618655254664</v>
      </c>
      <c r="X179" s="16" t="s">
        <v>105</v>
      </c>
      <c r="Y179" s="12">
        <v>0.53167798664531241</v>
      </c>
      <c r="Z179" s="16" t="s">
        <v>105</v>
      </c>
      <c r="AA179" s="12">
        <v>0.50274648510484066</v>
      </c>
      <c r="AB179" s="16" t="s">
        <v>105</v>
      </c>
      <c r="AC179" s="16" t="s">
        <v>105</v>
      </c>
    </row>
    <row r="180" spans="1:29" ht="9.75" customHeight="1">
      <c r="A180" s="7" t="s">
        <v>99</v>
      </c>
      <c r="B180" s="6" t="s">
        <v>3</v>
      </c>
      <c r="C180" s="6" t="s">
        <v>4</v>
      </c>
      <c r="D180" s="6" t="s">
        <v>85</v>
      </c>
      <c r="E180" s="6" t="s">
        <v>15</v>
      </c>
      <c r="F180" s="12">
        <v>100</v>
      </c>
      <c r="G180" s="12">
        <v>100</v>
      </c>
      <c r="H180" s="18" t="s">
        <v>105</v>
      </c>
      <c r="I180" s="12">
        <v>100</v>
      </c>
      <c r="J180" s="17" t="s">
        <v>105</v>
      </c>
      <c r="K180" s="12">
        <v>100</v>
      </c>
      <c r="L180" s="17" t="s">
        <v>105</v>
      </c>
      <c r="M180" s="12">
        <v>100</v>
      </c>
      <c r="N180" s="17" t="s">
        <v>105</v>
      </c>
      <c r="O180" s="12">
        <v>100</v>
      </c>
      <c r="P180" s="16" t="s">
        <v>105</v>
      </c>
      <c r="Q180" s="12">
        <v>100</v>
      </c>
      <c r="R180" s="16" t="s">
        <v>105</v>
      </c>
      <c r="S180" s="12">
        <v>100</v>
      </c>
      <c r="T180" s="16" t="s">
        <v>105</v>
      </c>
      <c r="U180" s="12">
        <v>100</v>
      </c>
      <c r="V180" s="16" t="s">
        <v>105</v>
      </c>
      <c r="W180" s="12">
        <v>100</v>
      </c>
      <c r="X180" s="16" t="s">
        <v>105</v>
      </c>
      <c r="Y180" s="12">
        <v>100</v>
      </c>
      <c r="Z180" s="16" t="s">
        <v>105</v>
      </c>
      <c r="AA180" s="12">
        <v>100</v>
      </c>
      <c r="AB180" s="16" t="s">
        <v>105</v>
      </c>
      <c r="AC180" s="16" t="s">
        <v>105</v>
      </c>
    </row>
    <row r="181" spans="1:29" ht="9.75" customHeight="1">
      <c r="A181" s="7" t="s">
        <v>99</v>
      </c>
      <c r="B181" s="6" t="s">
        <v>3</v>
      </c>
      <c r="C181" s="6" t="s">
        <v>4</v>
      </c>
      <c r="D181" s="6" t="s">
        <v>85</v>
      </c>
      <c r="E181" s="6" t="s">
        <v>86</v>
      </c>
      <c r="F181" s="12">
        <v>29.265339828384086</v>
      </c>
      <c r="G181" s="12">
        <v>29.246294933549393</v>
      </c>
      <c r="H181" s="18" t="s">
        <v>179</v>
      </c>
      <c r="I181" s="12">
        <v>29.071091899286312</v>
      </c>
      <c r="J181" s="17" t="s">
        <v>179</v>
      </c>
      <c r="K181" s="12">
        <v>29.171706188071756</v>
      </c>
      <c r="L181" s="17" t="s">
        <v>179</v>
      </c>
      <c r="M181" s="12">
        <v>26.548573102562852</v>
      </c>
      <c r="N181" s="17" t="s">
        <v>181</v>
      </c>
      <c r="O181" s="12">
        <v>26.971876447394965</v>
      </c>
      <c r="P181" s="16" t="s">
        <v>179</v>
      </c>
      <c r="Q181" s="12">
        <v>27.381428378042759</v>
      </c>
      <c r="R181" s="16" t="s">
        <v>179</v>
      </c>
      <c r="S181" s="12">
        <v>26.811437788353103</v>
      </c>
      <c r="T181" s="16" t="s">
        <v>179</v>
      </c>
      <c r="U181" s="12">
        <v>26.760611774344323</v>
      </c>
      <c r="V181" s="16" t="s">
        <v>179</v>
      </c>
      <c r="W181" s="12">
        <v>26.612710555294761</v>
      </c>
      <c r="X181" s="16" t="s">
        <v>179</v>
      </c>
      <c r="Y181" s="12">
        <v>27.332413767904164</v>
      </c>
      <c r="Z181" s="16" t="s">
        <v>179</v>
      </c>
      <c r="AA181" s="12">
        <v>26.579438671018174</v>
      </c>
      <c r="AB181" s="16" t="s">
        <v>179</v>
      </c>
      <c r="AC181" s="16" t="s">
        <v>181</v>
      </c>
    </row>
    <row r="182" spans="1:29" ht="9.75" customHeight="1">
      <c r="A182" s="7" t="s">
        <v>99</v>
      </c>
      <c r="B182" s="6" t="s">
        <v>3</v>
      </c>
      <c r="C182" s="6" t="s">
        <v>4</v>
      </c>
      <c r="D182" s="6" t="s">
        <v>85</v>
      </c>
      <c r="E182" s="6" t="s">
        <v>87</v>
      </c>
      <c r="F182" s="12">
        <v>70.379162249984418</v>
      </c>
      <c r="G182" s="12">
        <v>70.51256721790088</v>
      </c>
      <c r="H182" s="18" t="s">
        <v>179</v>
      </c>
      <c r="I182" s="12">
        <v>70.724381359593664</v>
      </c>
      <c r="J182" s="17" t="s">
        <v>179</v>
      </c>
      <c r="K182" s="12">
        <v>70.555011151462182</v>
      </c>
      <c r="L182" s="17" t="s">
        <v>179</v>
      </c>
      <c r="M182" s="12">
        <v>72.576007021706232</v>
      </c>
      <c r="N182" s="17" t="s">
        <v>180</v>
      </c>
      <c r="O182" s="12">
        <v>72.193254167605758</v>
      </c>
      <c r="P182" s="16" t="s">
        <v>179</v>
      </c>
      <c r="Q182" s="12">
        <v>71.940482142609312</v>
      </c>
      <c r="R182" s="16" t="s">
        <v>179</v>
      </c>
      <c r="S182" s="12">
        <v>72.535022412161183</v>
      </c>
      <c r="T182" s="16" t="s">
        <v>179</v>
      </c>
      <c r="U182" s="12">
        <v>72.595539028710647</v>
      </c>
      <c r="V182" s="16" t="s">
        <v>179</v>
      </c>
      <c r="W182" s="12">
        <v>72.823042929547697</v>
      </c>
      <c r="X182" s="16" t="s">
        <v>179</v>
      </c>
      <c r="Y182" s="12">
        <v>72.248635384047063</v>
      </c>
      <c r="Z182" s="16" t="s">
        <v>179</v>
      </c>
      <c r="AA182" s="12">
        <v>72.790725479695297</v>
      </c>
      <c r="AB182" s="16" t="s">
        <v>179</v>
      </c>
      <c r="AC182" s="16" t="s">
        <v>180</v>
      </c>
    </row>
    <row r="183" spans="1:29" ht="9.75" customHeight="1">
      <c r="A183" s="7" t="s">
        <v>102</v>
      </c>
      <c r="B183" s="6" t="s">
        <v>3</v>
      </c>
      <c r="C183" s="6" t="s">
        <v>4</v>
      </c>
      <c r="D183" s="6" t="s">
        <v>85</v>
      </c>
      <c r="E183" s="6" t="s">
        <v>15</v>
      </c>
      <c r="F183" s="12">
        <v>0</v>
      </c>
      <c r="G183" s="12">
        <v>0</v>
      </c>
      <c r="H183" s="18" t="s">
        <v>105</v>
      </c>
      <c r="I183" s="12">
        <v>0</v>
      </c>
      <c r="J183" s="18" t="s">
        <v>105</v>
      </c>
      <c r="K183" s="12">
        <v>0</v>
      </c>
      <c r="L183" s="18" t="s">
        <v>105</v>
      </c>
      <c r="M183" s="12">
        <v>0</v>
      </c>
      <c r="N183" s="18" t="s">
        <v>105</v>
      </c>
      <c r="O183" s="12">
        <v>0</v>
      </c>
      <c r="P183" s="16" t="s">
        <v>105</v>
      </c>
      <c r="Q183" s="12">
        <v>0</v>
      </c>
      <c r="R183" s="16" t="s">
        <v>105</v>
      </c>
      <c r="S183" s="12">
        <v>0</v>
      </c>
      <c r="T183" s="16" t="s">
        <v>105</v>
      </c>
      <c r="U183" s="12">
        <v>0</v>
      </c>
      <c r="V183" s="16" t="s">
        <v>105</v>
      </c>
      <c r="W183" s="12">
        <v>0</v>
      </c>
      <c r="X183" s="16" t="s">
        <v>105</v>
      </c>
      <c r="Y183" s="12">
        <v>0</v>
      </c>
      <c r="Z183" s="16" t="s">
        <v>105</v>
      </c>
      <c r="AA183" s="12">
        <v>0</v>
      </c>
      <c r="AB183" s="16" t="s">
        <v>105</v>
      </c>
      <c r="AC183" s="16" t="s">
        <v>105</v>
      </c>
    </row>
    <row r="184" spans="1:29" ht="9.75" customHeight="1">
      <c r="A184" s="7" t="s">
        <v>102</v>
      </c>
      <c r="B184" s="6" t="s">
        <v>3</v>
      </c>
      <c r="C184" s="6" t="s">
        <v>4</v>
      </c>
      <c r="D184" s="6" t="s">
        <v>85</v>
      </c>
      <c r="E184" s="6" t="s">
        <v>86</v>
      </c>
      <c r="F184" s="12">
        <v>1.3334588481130447</v>
      </c>
      <c r="G184" s="12">
        <v>1.3102851140439704</v>
      </c>
      <c r="H184" s="18" t="s">
        <v>105</v>
      </c>
      <c r="I184" s="12">
        <v>1.3184861684590923</v>
      </c>
      <c r="J184" s="18" t="s">
        <v>105</v>
      </c>
      <c r="K184" s="12">
        <v>1.2930582161234419</v>
      </c>
      <c r="L184" s="18" t="s">
        <v>105</v>
      </c>
      <c r="M184" s="12">
        <v>1.4684477977673238</v>
      </c>
      <c r="N184" s="18" t="s">
        <v>105</v>
      </c>
      <c r="O184" s="12">
        <v>1.3825761779676013</v>
      </c>
      <c r="P184" s="16" t="s">
        <v>105</v>
      </c>
      <c r="Q184" s="12">
        <v>1.3938632780874287</v>
      </c>
      <c r="R184" s="16" t="s">
        <v>105</v>
      </c>
      <c r="S184" s="12">
        <v>1.3255089238719293</v>
      </c>
      <c r="T184" s="16" t="s">
        <v>105</v>
      </c>
      <c r="U184" s="12">
        <v>1.412458108543589</v>
      </c>
      <c r="V184" s="16" t="s">
        <v>105</v>
      </c>
      <c r="W184" s="12">
        <v>1.4089857680648319</v>
      </c>
      <c r="X184" s="16" t="s">
        <v>105</v>
      </c>
      <c r="Y184" s="12">
        <v>1.4080809247073425</v>
      </c>
      <c r="Z184" s="16" t="s">
        <v>105</v>
      </c>
      <c r="AA184" s="12">
        <v>1.3747724418269813</v>
      </c>
      <c r="AB184" s="16" t="s">
        <v>105</v>
      </c>
      <c r="AC184" s="16" t="s">
        <v>105</v>
      </c>
    </row>
    <row r="185" spans="1:29" ht="9.75" customHeight="1">
      <c r="A185" s="7" t="s">
        <v>102</v>
      </c>
      <c r="B185" s="6" t="s">
        <v>3</v>
      </c>
      <c r="C185" s="6" t="s">
        <v>4</v>
      </c>
      <c r="D185" s="6" t="s">
        <v>85</v>
      </c>
      <c r="E185" s="6" t="s">
        <v>87</v>
      </c>
      <c r="F185" s="12">
        <v>0.55770763631916642</v>
      </c>
      <c r="G185" s="12">
        <v>0.54397471468994751</v>
      </c>
      <c r="H185" s="18" t="s">
        <v>105</v>
      </c>
      <c r="I185" s="12">
        <v>0.54233010955658345</v>
      </c>
      <c r="J185" s="18" t="s">
        <v>105</v>
      </c>
      <c r="K185" s="12">
        <v>0.53365483372833511</v>
      </c>
      <c r="L185" s="18" t="s">
        <v>105</v>
      </c>
      <c r="M185" s="12">
        <v>0.54021337312913009</v>
      </c>
      <c r="N185" s="18" t="s">
        <v>105</v>
      </c>
      <c r="O185" s="12">
        <v>0.52261262501271444</v>
      </c>
      <c r="P185" s="16" t="s">
        <v>105</v>
      </c>
      <c r="Q185" s="12">
        <v>0.53382358566221755</v>
      </c>
      <c r="R185" s="16" t="s">
        <v>105</v>
      </c>
      <c r="S185" s="12">
        <v>0.49095741590406189</v>
      </c>
      <c r="T185" s="16" t="s">
        <v>105</v>
      </c>
      <c r="U185" s="12">
        <v>0.52090365010285344</v>
      </c>
      <c r="V185" s="16" t="s">
        <v>105</v>
      </c>
      <c r="W185" s="12">
        <v>0.5148261865525452</v>
      </c>
      <c r="X185" s="16" t="s">
        <v>105</v>
      </c>
      <c r="Y185" s="12">
        <v>0.53167798664531363</v>
      </c>
      <c r="Z185" s="16" t="s">
        <v>105</v>
      </c>
      <c r="AA185" s="12">
        <v>0.50274648510484099</v>
      </c>
      <c r="AB185" s="16" t="s">
        <v>105</v>
      </c>
      <c r="AC185" s="16" t="s">
        <v>105</v>
      </c>
    </row>
    <row r="186" spans="1:29" ht="9.75" customHeight="1">
      <c r="A186" s="7" t="s">
        <v>122</v>
      </c>
      <c r="B186" s="6" t="s">
        <v>3</v>
      </c>
      <c r="C186" s="6" t="s">
        <v>4</v>
      </c>
      <c r="D186" s="6" t="s">
        <v>20</v>
      </c>
      <c r="E186" s="6" t="s">
        <v>109</v>
      </c>
      <c r="F186" s="12">
        <v>28.920390397102551</v>
      </c>
      <c r="G186" s="12">
        <v>29.692698986789473</v>
      </c>
      <c r="H186" s="18" t="s">
        <v>179</v>
      </c>
      <c r="I186" s="12">
        <v>30.447448297576106</v>
      </c>
      <c r="J186" s="18" t="s">
        <v>179</v>
      </c>
      <c r="K186" s="12">
        <v>29.843895632566202</v>
      </c>
      <c r="L186" s="18" t="s">
        <v>179</v>
      </c>
      <c r="M186" s="12">
        <v>34.237734402910164</v>
      </c>
      <c r="N186" s="18" t="s">
        <v>179</v>
      </c>
      <c r="O186" s="12">
        <v>30.116648633394483</v>
      </c>
      <c r="P186" s="16" t="s">
        <v>179</v>
      </c>
      <c r="Q186" s="12">
        <v>31.732516949301996</v>
      </c>
      <c r="R186" s="16" t="s">
        <v>179</v>
      </c>
      <c r="S186" s="12">
        <v>31.736587506540356</v>
      </c>
      <c r="T186" s="16" t="s">
        <v>179</v>
      </c>
      <c r="U186" s="12">
        <v>30.391865302446977</v>
      </c>
      <c r="V186" s="16" t="s">
        <v>179</v>
      </c>
      <c r="W186" s="12">
        <v>30.747875085388909</v>
      </c>
      <c r="X186" s="16" t="s">
        <v>179</v>
      </c>
      <c r="Y186" s="12">
        <v>27.992517270151527</v>
      </c>
      <c r="Z186" s="16" t="s">
        <v>179</v>
      </c>
      <c r="AA186" s="12">
        <v>33.623914873725276</v>
      </c>
      <c r="AB186" s="16" t="s">
        <v>179</v>
      </c>
      <c r="AC186" s="16" t="s">
        <v>179</v>
      </c>
    </row>
    <row r="187" spans="1:29" ht="9.75" customHeight="1">
      <c r="A187" s="7" t="s">
        <v>124</v>
      </c>
      <c r="B187" s="6" t="s">
        <v>3</v>
      </c>
      <c r="C187" s="6" t="s">
        <v>4</v>
      </c>
      <c r="D187" s="6" t="s">
        <v>20</v>
      </c>
      <c r="E187" s="6" t="s">
        <v>109</v>
      </c>
      <c r="F187" s="12">
        <v>6.3609510689415689</v>
      </c>
      <c r="G187" s="12">
        <v>6.014813523885822</v>
      </c>
      <c r="H187" s="18" t="s">
        <v>105</v>
      </c>
      <c r="I187" s="12">
        <v>5.6282077709308638</v>
      </c>
      <c r="J187" s="18" t="s">
        <v>105</v>
      </c>
      <c r="K187" s="12">
        <v>5.9095134348561329</v>
      </c>
      <c r="L187" s="18" t="s">
        <v>105</v>
      </c>
      <c r="M187" s="12">
        <v>5.6596517525739731</v>
      </c>
      <c r="N187" s="18" t="s">
        <v>105</v>
      </c>
      <c r="O187" s="12">
        <v>6.0689010229269256</v>
      </c>
      <c r="P187" s="16" t="s">
        <v>105</v>
      </c>
      <c r="Q187" s="12">
        <v>5.9146272879352857</v>
      </c>
      <c r="R187" s="16" t="s">
        <v>105</v>
      </c>
      <c r="S187" s="12">
        <v>5.8005981320423787</v>
      </c>
      <c r="T187" s="16" t="s">
        <v>105</v>
      </c>
      <c r="U187" s="12">
        <v>6.6288051992347068</v>
      </c>
      <c r="V187" s="16" t="s">
        <v>105</v>
      </c>
      <c r="W187" s="12">
        <v>6.4148441048655149</v>
      </c>
      <c r="X187" s="16" t="s">
        <v>105</v>
      </c>
      <c r="Y187" s="12">
        <v>6.5018679301580704</v>
      </c>
      <c r="Z187" s="16" t="s">
        <v>105</v>
      </c>
      <c r="AA187" s="12">
        <v>7.9817299174406404</v>
      </c>
      <c r="AB187" s="16" t="s">
        <v>105</v>
      </c>
      <c r="AC187" s="16" t="s">
        <v>105</v>
      </c>
    </row>
    <row r="188" spans="1:29" ht="9.75" customHeight="1">
      <c r="A188" s="7" t="s">
        <v>143</v>
      </c>
      <c r="B188" s="6" t="s">
        <v>3</v>
      </c>
      <c r="C188" s="6" t="s">
        <v>4</v>
      </c>
      <c r="D188" s="6" t="s">
        <v>110</v>
      </c>
      <c r="E188" s="6" t="s">
        <v>111</v>
      </c>
      <c r="F188" s="11">
        <v>97.142811560106551</v>
      </c>
      <c r="G188" s="11">
        <v>117.46674465742235</v>
      </c>
      <c r="H188" s="17" t="s">
        <v>179</v>
      </c>
      <c r="I188" s="11">
        <v>106.79988307623974</v>
      </c>
      <c r="J188" s="17" t="s">
        <v>179</v>
      </c>
      <c r="K188" s="11">
        <v>126.89640033508701</v>
      </c>
      <c r="L188" s="17" t="s">
        <v>179</v>
      </c>
      <c r="M188" s="11">
        <v>120.74545165883806</v>
      </c>
      <c r="N188" s="17" t="s">
        <v>179</v>
      </c>
      <c r="O188" s="11">
        <v>110.07427127035393</v>
      </c>
      <c r="P188" s="16" t="s">
        <v>179</v>
      </c>
      <c r="Q188" s="11">
        <v>110.48270902933567</v>
      </c>
      <c r="R188" s="16" t="s">
        <v>179</v>
      </c>
      <c r="S188" s="11">
        <v>119.41903028919397</v>
      </c>
      <c r="T188" s="16" t="s">
        <v>179</v>
      </c>
      <c r="U188" s="11">
        <v>136.12535890080935</v>
      </c>
      <c r="V188" s="16" t="s">
        <v>179</v>
      </c>
      <c r="W188" s="11">
        <v>124.39181964585087</v>
      </c>
      <c r="X188" s="16" t="s">
        <v>179</v>
      </c>
      <c r="Y188" s="11">
        <v>134.6651607083935</v>
      </c>
      <c r="Z188" s="16" t="s">
        <v>179</v>
      </c>
      <c r="AA188" s="11">
        <v>159.11085568518413</v>
      </c>
      <c r="AB188" s="16" t="s">
        <v>179</v>
      </c>
      <c r="AC188" s="16" t="s">
        <v>179</v>
      </c>
    </row>
    <row r="189" spans="1:29" ht="9.75" customHeight="1">
      <c r="A189" s="7" t="s">
        <v>144</v>
      </c>
      <c r="B189" s="6" t="s">
        <v>3</v>
      </c>
      <c r="C189" s="6" t="s">
        <v>4</v>
      </c>
      <c r="D189" s="6" t="s">
        <v>110</v>
      </c>
      <c r="E189" s="6" t="s">
        <v>111</v>
      </c>
      <c r="F189" s="12">
        <v>22.196110601968261</v>
      </c>
      <c r="G189" s="12">
        <v>17.810822532403172</v>
      </c>
      <c r="H189" s="18" t="s">
        <v>105</v>
      </c>
      <c r="I189" s="12">
        <v>16.945938132309411</v>
      </c>
      <c r="J189" s="18" t="s">
        <v>105</v>
      </c>
      <c r="K189" s="12">
        <v>18.054192239622431</v>
      </c>
      <c r="L189" s="18" t="s">
        <v>105</v>
      </c>
      <c r="M189" s="12">
        <v>16.970131777746371</v>
      </c>
      <c r="N189" s="18" t="s">
        <v>105</v>
      </c>
      <c r="O189" s="12">
        <v>17.317729248355342</v>
      </c>
      <c r="P189" s="16" t="s">
        <v>105</v>
      </c>
      <c r="Q189" s="12">
        <v>17.369997855895534</v>
      </c>
      <c r="R189" s="16" t="s">
        <v>105</v>
      </c>
      <c r="S189" s="12">
        <v>18.606263211646457</v>
      </c>
      <c r="T189" s="16" t="s">
        <v>105</v>
      </c>
      <c r="U189" s="12">
        <v>15.630396649746842</v>
      </c>
      <c r="V189" s="16" t="s">
        <v>105</v>
      </c>
      <c r="W189" s="12">
        <v>17.365243463993849</v>
      </c>
      <c r="X189" s="16" t="s">
        <v>105</v>
      </c>
      <c r="Y189" s="12">
        <v>17.328871499261577</v>
      </c>
      <c r="Z189" s="16" t="s">
        <v>105</v>
      </c>
      <c r="AA189" s="12">
        <v>16.905953976754283</v>
      </c>
      <c r="AB189" s="16" t="s">
        <v>105</v>
      </c>
      <c r="AC189" s="16" t="s">
        <v>105</v>
      </c>
    </row>
    <row r="190" spans="1:29" ht="9.75" customHeight="1">
      <c r="A190" s="7" t="s">
        <v>125</v>
      </c>
      <c r="B190" s="6" t="s">
        <v>3</v>
      </c>
      <c r="C190" s="6" t="s">
        <v>4</v>
      </c>
      <c r="D190" s="6" t="s">
        <v>110</v>
      </c>
      <c r="E190" s="6" t="s">
        <v>111</v>
      </c>
      <c r="F190" s="12">
        <v>9.1183205077430127</v>
      </c>
      <c r="G190" s="12">
        <v>10.136543961669872</v>
      </c>
      <c r="H190" s="18" t="s">
        <v>179</v>
      </c>
      <c r="I190" s="12">
        <v>9.1329893401285656</v>
      </c>
      <c r="J190" s="18" t="s">
        <v>179</v>
      </c>
      <c r="K190" s="12">
        <v>11.708490836664055</v>
      </c>
      <c r="L190" s="18" t="s">
        <v>179</v>
      </c>
      <c r="M190" s="12">
        <v>12.800962184260531</v>
      </c>
      <c r="N190" s="18" t="s">
        <v>179</v>
      </c>
      <c r="O190" s="12">
        <v>12.226066958725857</v>
      </c>
      <c r="P190" s="16" t="s">
        <v>179</v>
      </c>
      <c r="Q190" s="12">
        <v>11.321917433576049</v>
      </c>
      <c r="R190" s="16" t="s">
        <v>179</v>
      </c>
      <c r="S190" s="12">
        <v>12.16389115140613</v>
      </c>
      <c r="T190" s="16" t="s">
        <v>179</v>
      </c>
      <c r="U190" s="12">
        <v>14.595532731822157</v>
      </c>
      <c r="V190" s="16" t="s">
        <v>179</v>
      </c>
      <c r="W190" s="12">
        <v>13.603822375771454</v>
      </c>
      <c r="X190" s="16" t="s">
        <v>179</v>
      </c>
      <c r="Y190" s="12">
        <v>14.773290665652342</v>
      </c>
      <c r="Z190" s="16" t="s">
        <v>179</v>
      </c>
      <c r="AA190" s="12">
        <v>14.529688083885068</v>
      </c>
      <c r="AB190" s="16" t="s">
        <v>179</v>
      </c>
      <c r="AC190" s="16" t="s">
        <v>179</v>
      </c>
    </row>
    <row r="191" spans="1:29" ht="9.75" customHeight="1">
      <c r="A191" s="7" t="s">
        <v>123</v>
      </c>
      <c r="B191" s="6" t="s">
        <v>3</v>
      </c>
      <c r="C191" s="6" t="s">
        <v>4</v>
      </c>
      <c r="D191" s="6" t="s">
        <v>110</v>
      </c>
      <c r="E191" s="6" t="s">
        <v>111</v>
      </c>
      <c r="F191" s="12">
        <v>21.359774139080926</v>
      </c>
      <c r="G191" s="12">
        <v>17.377556774834463</v>
      </c>
      <c r="H191" s="18" t="s">
        <v>105</v>
      </c>
      <c r="I191" s="12">
        <v>16.294858180207502</v>
      </c>
      <c r="J191" s="18" t="s">
        <v>105</v>
      </c>
      <c r="K191" s="12">
        <v>16.992058123631196</v>
      </c>
      <c r="L191" s="18" t="s">
        <v>105</v>
      </c>
      <c r="M191" s="12">
        <v>16.088942067147787</v>
      </c>
      <c r="N191" s="18" t="s">
        <v>105</v>
      </c>
      <c r="O191" s="12">
        <v>16.626568048176495</v>
      </c>
      <c r="P191" s="16" t="s">
        <v>105</v>
      </c>
      <c r="Q191" s="12">
        <v>16.455822943419225</v>
      </c>
      <c r="R191" s="16" t="s">
        <v>105</v>
      </c>
      <c r="S191" s="12">
        <v>17.176290214184132</v>
      </c>
      <c r="T191" s="16" t="s">
        <v>105</v>
      </c>
      <c r="U191" s="12">
        <v>15.4634426035587</v>
      </c>
      <c r="V191" s="16" t="s">
        <v>105</v>
      </c>
      <c r="W191" s="12">
        <v>17.066972588856625</v>
      </c>
      <c r="X191" s="16" t="s">
        <v>105</v>
      </c>
      <c r="Y191" s="12">
        <v>17.203925000419801</v>
      </c>
      <c r="Z191" s="16" t="s">
        <v>105</v>
      </c>
      <c r="AA191" s="12">
        <v>17.968080486293257</v>
      </c>
      <c r="AB191" s="16" t="s">
        <v>105</v>
      </c>
      <c r="AC191" s="16" t="s">
        <v>105</v>
      </c>
    </row>
    <row r="192" spans="1:29" s="1" customFormat="1" ht="9.75" customHeight="1">
      <c r="A192" s="7" t="s">
        <v>91</v>
      </c>
      <c r="B192" s="6" t="s">
        <v>5</v>
      </c>
      <c r="C192" s="6" t="s">
        <v>6</v>
      </c>
      <c r="D192" s="6" t="s">
        <v>75</v>
      </c>
      <c r="E192" s="6" t="s">
        <v>142</v>
      </c>
      <c r="F192" s="11">
        <v>3476.3893497435656</v>
      </c>
      <c r="G192" s="11">
        <v>3490.9535569600625</v>
      </c>
      <c r="H192" s="16" t="s">
        <v>179</v>
      </c>
      <c r="I192" s="11">
        <v>3430.3316891474319</v>
      </c>
      <c r="J192" s="16" t="s">
        <v>179</v>
      </c>
      <c r="K192" s="11">
        <v>3082.4711276643347</v>
      </c>
      <c r="L192" s="16" t="s">
        <v>179</v>
      </c>
      <c r="M192" s="11">
        <v>1855.8323232222306</v>
      </c>
      <c r="N192" s="16" t="s">
        <v>181</v>
      </c>
      <c r="O192" s="11">
        <v>1848.5524063793066</v>
      </c>
      <c r="P192" s="16" t="s">
        <v>179</v>
      </c>
      <c r="Q192" s="11">
        <v>1512.5477002921414</v>
      </c>
      <c r="R192" s="16" t="s">
        <v>181</v>
      </c>
      <c r="S192" s="11">
        <v>1332.7798959843753</v>
      </c>
      <c r="T192" s="16" t="s">
        <v>179</v>
      </c>
      <c r="U192" s="11">
        <v>1065.2849027630409</v>
      </c>
      <c r="V192" s="16" t="s">
        <v>181</v>
      </c>
      <c r="W192" s="11">
        <v>1118.5252140026864</v>
      </c>
      <c r="X192" s="16" t="s">
        <v>179</v>
      </c>
      <c r="Y192" s="11">
        <v>943.86625381045064</v>
      </c>
      <c r="Z192" s="16" t="s">
        <v>179</v>
      </c>
      <c r="AA192" s="11">
        <v>1024.2596535955897</v>
      </c>
      <c r="AB192" s="16" t="s">
        <v>179</v>
      </c>
      <c r="AC192" s="16" t="s">
        <v>181</v>
      </c>
    </row>
    <row r="193" spans="1:29" s="1" customFormat="1" ht="9.75" customHeight="1">
      <c r="A193" s="7" t="s">
        <v>91</v>
      </c>
      <c r="B193" s="6" t="s">
        <v>5</v>
      </c>
      <c r="C193" s="6" t="s">
        <v>6</v>
      </c>
      <c r="D193" s="6" t="s">
        <v>75</v>
      </c>
      <c r="E193" s="6" t="s">
        <v>16</v>
      </c>
      <c r="F193" s="11">
        <v>1555.1913701218025</v>
      </c>
      <c r="G193" s="11">
        <v>1594.5159919739028</v>
      </c>
      <c r="H193" s="16" t="s">
        <v>179</v>
      </c>
      <c r="I193" s="11">
        <v>1553.4572184825795</v>
      </c>
      <c r="J193" s="16" t="s">
        <v>179</v>
      </c>
      <c r="K193" s="11">
        <v>1475.7365348746521</v>
      </c>
      <c r="L193" s="16" t="s">
        <v>179</v>
      </c>
      <c r="M193" s="11">
        <v>752.75213517036525</v>
      </c>
      <c r="N193" s="16" t="s">
        <v>181</v>
      </c>
      <c r="O193" s="11">
        <v>728.83140055353317</v>
      </c>
      <c r="P193" s="16" t="s">
        <v>179</v>
      </c>
      <c r="Q193" s="11">
        <v>646.08273223065328</v>
      </c>
      <c r="R193" s="16" t="s">
        <v>179</v>
      </c>
      <c r="S193" s="11">
        <v>510.70184281183839</v>
      </c>
      <c r="T193" s="16" t="s">
        <v>179</v>
      </c>
      <c r="U193" s="11">
        <v>439.33021405953468</v>
      </c>
      <c r="V193" s="16" t="s">
        <v>179</v>
      </c>
      <c r="W193" s="11">
        <v>406.80755347921649</v>
      </c>
      <c r="X193" s="16" t="s">
        <v>179</v>
      </c>
      <c r="Y193" s="11">
        <v>363.82041995379421</v>
      </c>
      <c r="Z193" s="16" t="s">
        <v>179</v>
      </c>
      <c r="AA193" s="11">
        <v>335.55312328653281</v>
      </c>
      <c r="AB193" s="16" t="s">
        <v>179</v>
      </c>
      <c r="AC193" s="16" t="s">
        <v>181</v>
      </c>
    </row>
    <row r="194" spans="1:29" s="1" customFormat="1" ht="9.75" customHeight="1">
      <c r="A194" s="7" t="s">
        <v>91</v>
      </c>
      <c r="B194" s="6" t="s">
        <v>5</v>
      </c>
      <c r="C194" s="6" t="s">
        <v>6</v>
      </c>
      <c r="D194" s="6" t="s">
        <v>75</v>
      </c>
      <c r="E194" s="6" t="s">
        <v>17</v>
      </c>
      <c r="F194" s="11">
        <v>1519.9319579290625</v>
      </c>
      <c r="G194" s="11">
        <v>1526.8227502024674</v>
      </c>
      <c r="H194" s="17" t="s">
        <v>179</v>
      </c>
      <c r="I194" s="11">
        <v>1302.8752719757051</v>
      </c>
      <c r="J194" s="17" t="s">
        <v>179</v>
      </c>
      <c r="K194" s="11">
        <v>1168.4570399248212</v>
      </c>
      <c r="L194" s="17" t="s">
        <v>179</v>
      </c>
      <c r="M194" s="11">
        <v>654.04187362184041</v>
      </c>
      <c r="N194" s="17" t="s">
        <v>181</v>
      </c>
      <c r="O194" s="11">
        <v>749.89291475962114</v>
      </c>
      <c r="P194" s="16" t="s">
        <v>179</v>
      </c>
      <c r="Q194" s="11">
        <v>569.80404468056599</v>
      </c>
      <c r="R194" s="16" t="s">
        <v>181</v>
      </c>
      <c r="S194" s="11">
        <v>499.74337971071583</v>
      </c>
      <c r="T194" s="16" t="s">
        <v>179</v>
      </c>
      <c r="U194" s="11">
        <v>427.93931795873732</v>
      </c>
      <c r="V194" s="16" t="s">
        <v>179</v>
      </c>
      <c r="W194" s="11">
        <v>419.75622523552113</v>
      </c>
      <c r="X194" s="16" t="s">
        <v>179</v>
      </c>
      <c r="Y194" s="11">
        <v>371.29071809470287</v>
      </c>
      <c r="Z194" s="16" t="s">
        <v>179</v>
      </c>
      <c r="AA194" s="11">
        <v>387.75940585461825</v>
      </c>
      <c r="AB194" s="16" t="s">
        <v>179</v>
      </c>
      <c r="AC194" s="16" t="s">
        <v>181</v>
      </c>
    </row>
    <row r="195" spans="1:29" s="1" customFormat="1" ht="9.75" customHeight="1">
      <c r="A195" s="7" t="s">
        <v>91</v>
      </c>
      <c r="B195" s="6" t="s">
        <v>5</v>
      </c>
      <c r="C195" s="6" t="s">
        <v>6</v>
      </c>
      <c r="D195" s="6" t="s">
        <v>75</v>
      </c>
      <c r="E195" s="6" t="s">
        <v>40</v>
      </c>
      <c r="F195" s="11">
        <v>1225.3344917538741</v>
      </c>
      <c r="G195" s="11">
        <v>1289.0739279737068</v>
      </c>
      <c r="H195" s="17" t="s">
        <v>179</v>
      </c>
      <c r="I195" s="11">
        <v>1313.5149452020476</v>
      </c>
      <c r="J195" s="17" t="s">
        <v>179</v>
      </c>
      <c r="K195" s="11">
        <v>1145.9143814818271</v>
      </c>
      <c r="L195" s="17" t="s">
        <v>179</v>
      </c>
      <c r="M195" s="11">
        <v>585.20530626409425</v>
      </c>
      <c r="N195" s="17" t="s">
        <v>181</v>
      </c>
      <c r="O195" s="11">
        <v>648.38708911066931</v>
      </c>
      <c r="P195" s="16" t="s">
        <v>179</v>
      </c>
      <c r="Q195" s="11">
        <v>547.95814062280954</v>
      </c>
      <c r="R195" s="16" t="s">
        <v>179</v>
      </c>
      <c r="S195" s="11">
        <v>472.33731599894531</v>
      </c>
      <c r="T195" s="16" t="s">
        <v>179</v>
      </c>
      <c r="U195" s="11">
        <v>367.15447618162989</v>
      </c>
      <c r="V195" s="16" t="s">
        <v>179</v>
      </c>
      <c r="W195" s="11">
        <v>394.45352376323228</v>
      </c>
      <c r="X195" s="16" t="s">
        <v>179</v>
      </c>
      <c r="Y195" s="11">
        <v>326.91095354527141</v>
      </c>
      <c r="Z195" s="16" t="s">
        <v>179</v>
      </c>
      <c r="AA195" s="11">
        <v>404.87814555188805</v>
      </c>
      <c r="AB195" s="16" t="s">
        <v>179</v>
      </c>
      <c r="AC195" s="16" t="s">
        <v>181</v>
      </c>
    </row>
    <row r="196" spans="1:29" s="1" customFormat="1" ht="9.75" customHeight="1">
      <c r="A196" s="7" t="s">
        <v>91</v>
      </c>
      <c r="B196" s="6" t="s">
        <v>5</v>
      </c>
      <c r="C196" s="6" t="s">
        <v>6</v>
      </c>
      <c r="D196" s="6" t="s">
        <v>75</v>
      </c>
      <c r="E196" s="6" t="s">
        <v>41</v>
      </c>
      <c r="F196" s="11">
        <v>773.48506530322345</v>
      </c>
      <c r="G196" s="11">
        <v>767.15808134302551</v>
      </c>
      <c r="H196" s="17" t="s">
        <v>179</v>
      </c>
      <c r="I196" s="11">
        <v>693.98576948408913</v>
      </c>
      <c r="J196" s="17" t="s">
        <v>179</v>
      </c>
      <c r="K196" s="11">
        <v>693.86090631525906</v>
      </c>
      <c r="L196" s="17" t="s">
        <v>179</v>
      </c>
      <c r="M196" s="11">
        <v>360.22950991318106</v>
      </c>
      <c r="N196" s="17" t="s">
        <v>181</v>
      </c>
      <c r="O196" s="11">
        <v>402.02635142041458</v>
      </c>
      <c r="P196" s="16" t="s">
        <v>179</v>
      </c>
      <c r="Q196" s="11">
        <v>335.45336427244132</v>
      </c>
      <c r="R196" s="16" t="s">
        <v>179</v>
      </c>
      <c r="S196" s="11">
        <v>245.92263047108125</v>
      </c>
      <c r="T196" s="16" t="s">
        <v>179</v>
      </c>
      <c r="U196" s="11">
        <v>207.04249720205266</v>
      </c>
      <c r="V196" s="16" t="s">
        <v>179</v>
      </c>
      <c r="W196" s="11">
        <v>203.22341466752721</v>
      </c>
      <c r="X196" s="16" t="s">
        <v>179</v>
      </c>
      <c r="Y196" s="11">
        <v>153.1414540652608</v>
      </c>
      <c r="Z196" s="16" t="s">
        <v>179</v>
      </c>
      <c r="AA196" s="11">
        <v>210.55815218863299</v>
      </c>
      <c r="AB196" s="16" t="s">
        <v>179</v>
      </c>
      <c r="AC196" s="16" t="s">
        <v>181</v>
      </c>
    </row>
    <row r="197" spans="1:29" s="1" customFormat="1" ht="9.75" customHeight="1">
      <c r="A197" s="7" t="s">
        <v>91</v>
      </c>
      <c r="B197" s="6" t="s">
        <v>5</v>
      </c>
      <c r="C197" s="6" t="s">
        <v>6</v>
      </c>
      <c r="D197" s="6" t="s">
        <v>75</v>
      </c>
      <c r="E197" s="6" t="s">
        <v>42</v>
      </c>
      <c r="F197" s="11">
        <v>1990.1376022104146</v>
      </c>
      <c r="G197" s="11">
        <v>1964.5309023918451</v>
      </c>
      <c r="H197" s="17" t="s">
        <v>179</v>
      </c>
      <c r="I197" s="11">
        <v>2024.8290708589229</v>
      </c>
      <c r="J197" s="17" t="s">
        <v>179</v>
      </c>
      <c r="K197" s="11">
        <v>1858.4792376167829</v>
      </c>
      <c r="L197" s="17" t="s">
        <v>179</v>
      </c>
      <c r="M197" s="11">
        <v>1007.7210275192291</v>
      </c>
      <c r="N197" s="17" t="s">
        <v>181</v>
      </c>
      <c r="O197" s="11">
        <v>1042.2715671981011</v>
      </c>
      <c r="P197" s="16" t="s">
        <v>179</v>
      </c>
      <c r="Q197" s="11">
        <v>813.72474057868908</v>
      </c>
      <c r="R197" s="16" t="s">
        <v>181</v>
      </c>
      <c r="S197" s="11">
        <v>716.23433541446309</v>
      </c>
      <c r="T197" s="16" t="s">
        <v>179</v>
      </c>
      <c r="U197" s="11">
        <v>580.30551995145197</v>
      </c>
      <c r="V197" s="16" t="s">
        <v>179</v>
      </c>
      <c r="W197" s="11">
        <v>596.71732501484576</v>
      </c>
      <c r="X197" s="16" t="s">
        <v>179</v>
      </c>
      <c r="Y197" s="11">
        <v>467.76127689098342</v>
      </c>
      <c r="Z197" s="16" t="s">
        <v>181</v>
      </c>
      <c r="AA197" s="11">
        <v>501.63096289859755</v>
      </c>
      <c r="AB197" s="16" t="s">
        <v>179</v>
      </c>
      <c r="AC197" s="16" t="s">
        <v>181</v>
      </c>
    </row>
    <row r="198" spans="1:29" s="1" customFormat="1" ht="9.75" customHeight="1">
      <c r="A198" s="7" t="s">
        <v>91</v>
      </c>
      <c r="B198" s="6" t="s">
        <v>5</v>
      </c>
      <c r="C198" s="6" t="s">
        <v>6</v>
      </c>
      <c r="D198" s="6" t="s">
        <v>75</v>
      </c>
      <c r="E198" s="6" t="s">
        <v>43</v>
      </c>
      <c r="F198" s="11">
        <v>764.91948152482553</v>
      </c>
      <c r="G198" s="11">
        <v>847.59295000397367</v>
      </c>
      <c r="H198" s="17" t="s">
        <v>179</v>
      </c>
      <c r="I198" s="11">
        <v>830.39395512432145</v>
      </c>
      <c r="J198" s="17" t="s">
        <v>179</v>
      </c>
      <c r="K198" s="11">
        <v>779.47004142502215</v>
      </c>
      <c r="L198" s="17" t="s">
        <v>179</v>
      </c>
      <c r="M198" s="11">
        <v>352.23234766686454</v>
      </c>
      <c r="N198" s="17" t="s">
        <v>181</v>
      </c>
      <c r="O198" s="11">
        <v>364.20932473764333</v>
      </c>
      <c r="P198" s="16" t="s">
        <v>179</v>
      </c>
      <c r="Q198" s="11">
        <v>368.78825295089092</v>
      </c>
      <c r="R198" s="16" t="s">
        <v>179</v>
      </c>
      <c r="S198" s="11">
        <v>244.98910315920364</v>
      </c>
      <c r="T198" s="16" t="s">
        <v>181</v>
      </c>
      <c r="U198" s="11">
        <v>214.85761796276418</v>
      </c>
      <c r="V198" s="16" t="s">
        <v>179</v>
      </c>
      <c r="W198" s="11">
        <v>143.51198912529412</v>
      </c>
      <c r="X198" s="16" t="s">
        <v>179</v>
      </c>
      <c r="Y198" s="11">
        <v>121.92485012040879</v>
      </c>
      <c r="Z198" s="16" t="s">
        <v>179</v>
      </c>
      <c r="AA198" s="11">
        <v>193.27761656022074</v>
      </c>
      <c r="AB198" s="16" t="s">
        <v>179</v>
      </c>
      <c r="AC198" s="16" t="s">
        <v>181</v>
      </c>
    </row>
    <row r="199" spans="1:29" s="1" customFormat="1" ht="9.75" customHeight="1">
      <c r="A199" s="7" t="s">
        <v>91</v>
      </c>
      <c r="B199" s="6" t="s">
        <v>5</v>
      </c>
      <c r="C199" s="6" t="s">
        <v>6</v>
      </c>
      <c r="D199" s="6" t="s">
        <v>75</v>
      </c>
      <c r="E199" s="6" t="s">
        <v>18</v>
      </c>
      <c r="F199" s="11">
        <v>580.25779982229471</v>
      </c>
      <c r="G199" s="11">
        <v>619.13006333758608</v>
      </c>
      <c r="H199" s="17" t="s">
        <v>179</v>
      </c>
      <c r="I199" s="11">
        <v>659.80007780234007</v>
      </c>
      <c r="J199" s="17" t="s">
        <v>179</v>
      </c>
      <c r="K199" s="11">
        <v>523.3190785166554</v>
      </c>
      <c r="L199" s="17" t="s">
        <v>179</v>
      </c>
      <c r="M199" s="11">
        <v>281.9371959141933</v>
      </c>
      <c r="N199" s="17" t="s">
        <v>181</v>
      </c>
      <c r="O199" s="11">
        <v>331.53631309079896</v>
      </c>
      <c r="P199" s="16" t="s">
        <v>179</v>
      </c>
      <c r="Q199" s="11">
        <v>277.46703287134193</v>
      </c>
      <c r="R199" s="16" t="s">
        <v>179</v>
      </c>
      <c r="S199" s="11">
        <v>185.58443920142409</v>
      </c>
      <c r="T199" s="16" t="s">
        <v>179</v>
      </c>
      <c r="U199" s="11">
        <v>224.99489997479202</v>
      </c>
      <c r="V199" s="16" t="s">
        <v>179</v>
      </c>
      <c r="W199" s="11">
        <v>142.56608139418023</v>
      </c>
      <c r="X199" s="16" t="s">
        <v>181</v>
      </c>
      <c r="Y199" s="11">
        <v>119.15857386518485</v>
      </c>
      <c r="Z199" s="16" t="s">
        <v>179</v>
      </c>
      <c r="AA199" s="11">
        <v>124.50755949113793</v>
      </c>
      <c r="AB199" s="16" t="s">
        <v>179</v>
      </c>
      <c r="AC199" s="16" t="s">
        <v>181</v>
      </c>
    </row>
    <row r="200" spans="1:29" s="1" customFormat="1" ht="9.75" customHeight="1">
      <c r="A200" s="7" t="s">
        <v>91</v>
      </c>
      <c r="B200" s="6" t="s">
        <v>5</v>
      </c>
      <c r="C200" s="6" t="s">
        <v>6</v>
      </c>
      <c r="D200" s="6" t="s">
        <v>75</v>
      </c>
      <c r="E200" s="6" t="s">
        <v>37</v>
      </c>
      <c r="F200" s="11">
        <v>1370.8936488144836</v>
      </c>
      <c r="G200" s="11">
        <v>1263.1270115800503</v>
      </c>
      <c r="H200" s="17" t="s">
        <v>179</v>
      </c>
      <c r="I200" s="11">
        <v>1154.7963663041114</v>
      </c>
      <c r="J200" s="17" t="s">
        <v>179</v>
      </c>
      <c r="K200" s="11">
        <v>1070.7193873925251</v>
      </c>
      <c r="L200" s="17" t="s">
        <v>179</v>
      </c>
      <c r="M200" s="11">
        <v>692.12021068782565</v>
      </c>
      <c r="N200" s="17" t="s">
        <v>181</v>
      </c>
      <c r="O200" s="11">
        <v>610.15977397210997</v>
      </c>
      <c r="P200" s="16" t="s">
        <v>179</v>
      </c>
      <c r="Q200" s="11">
        <v>506.09299777843938</v>
      </c>
      <c r="R200" s="16" t="s">
        <v>179</v>
      </c>
      <c r="S200" s="11">
        <v>388.26633561413706</v>
      </c>
      <c r="T200" s="16" t="s">
        <v>179</v>
      </c>
      <c r="U200" s="11">
        <v>351.26851640135885</v>
      </c>
      <c r="V200" s="16" t="s">
        <v>179</v>
      </c>
      <c r="W200" s="11">
        <v>315.99245371310747</v>
      </c>
      <c r="X200" s="16" t="s">
        <v>179</v>
      </c>
      <c r="Y200" s="11">
        <v>271.00265284502638</v>
      </c>
      <c r="Z200" s="16" t="s">
        <v>179</v>
      </c>
      <c r="AA200" s="11">
        <v>336.37028875905287</v>
      </c>
      <c r="AB200" s="16" t="s">
        <v>179</v>
      </c>
      <c r="AC200" s="16" t="s">
        <v>181</v>
      </c>
    </row>
    <row r="201" spans="1:29" s="1" customFormat="1" ht="9.75" customHeight="1">
      <c r="A201" s="7" t="s">
        <v>91</v>
      </c>
      <c r="B201" s="6" t="s">
        <v>5</v>
      </c>
      <c r="C201" s="6" t="s">
        <v>6</v>
      </c>
      <c r="D201" s="6" t="s">
        <v>75</v>
      </c>
      <c r="E201" s="6" t="s">
        <v>19</v>
      </c>
      <c r="F201" s="11">
        <v>1019.3456524022769</v>
      </c>
      <c r="G201" s="11">
        <v>993.26078288648341</v>
      </c>
      <c r="H201" s="17" t="s">
        <v>179</v>
      </c>
      <c r="I201" s="11">
        <v>936.60305859660605</v>
      </c>
      <c r="J201" s="17" t="s">
        <v>179</v>
      </c>
      <c r="K201" s="11">
        <v>854.11409785105309</v>
      </c>
      <c r="L201" s="17" t="s">
        <v>179</v>
      </c>
      <c r="M201" s="11">
        <v>484.72707428218172</v>
      </c>
      <c r="N201" s="17" t="s">
        <v>181</v>
      </c>
      <c r="O201" s="11">
        <v>544.36713030212138</v>
      </c>
      <c r="P201" s="16" t="s">
        <v>179</v>
      </c>
      <c r="Q201" s="11">
        <v>412.42963263904869</v>
      </c>
      <c r="R201" s="16" t="s">
        <v>179</v>
      </c>
      <c r="S201" s="11">
        <v>334.90868844538488</v>
      </c>
      <c r="T201" s="16" t="s">
        <v>179</v>
      </c>
      <c r="U201" s="11">
        <v>284.24158008583203</v>
      </c>
      <c r="V201" s="16" t="s">
        <v>179</v>
      </c>
      <c r="W201" s="11">
        <v>276.8524602756454</v>
      </c>
      <c r="X201" s="16" t="s">
        <v>179</v>
      </c>
      <c r="Y201" s="11">
        <v>237.62049519873267</v>
      </c>
      <c r="Z201" s="16" t="s">
        <v>179</v>
      </c>
      <c r="AA201" s="11">
        <v>246.63792062563726</v>
      </c>
      <c r="AB201" s="16" t="s">
        <v>179</v>
      </c>
      <c r="AC201" s="16" t="s">
        <v>181</v>
      </c>
    </row>
    <row r="202" spans="1:29" s="1" customFormat="1" ht="9.75" customHeight="1">
      <c r="A202" s="7" t="s">
        <v>91</v>
      </c>
      <c r="B202" s="6" t="s">
        <v>5</v>
      </c>
      <c r="C202" s="6" t="s">
        <v>6</v>
      </c>
      <c r="D202" s="6" t="s">
        <v>75</v>
      </c>
      <c r="E202" s="6" t="s">
        <v>39</v>
      </c>
      <c r="F202" s="11">
        <v>777.54454631601232</v>
      </c>
      <c r="G202" s="11">
        <v>803.64207295574238</v>
      </c>
      <c r="H202" s="17" t="s">
        <v>179</v>
      </c>
      <c r="I202" s="11">
        <v>787.00703343932332</v>
      </c>
      <c r="J202" s="17" t="s">
        <v>179</v>
      </c>
      <c r="K202" s="11">
        <v>890.22210553533921</v>
      </c>
      <c r="L202" s="17" t="s">
        <v>179</v>
      </c>
      <c r="M202" s="11">
        <v>363.45023777968049</v>
      </c>
      <c r="N202" s="17" t="s">
        <v>181</v>
      </c>
      <c r="O202" s="11">
        <v>336.40251677032376</v>
      </c>
      <c r="P202" s="16" t="s">
        <v>179</v>
      </c>
      <c r="Q202" s="11">
        <v>334.30359177266126</v>
      </c>
      <c r="R202" s="16" t="s">
        <v>179</v>
      </c>
      <c r="S202" s="11">
        <v>210.3457971922308</v>
      </c>
      <c r="T202" s="16" t="s">
        <v>181</v>
      </c>
      <c r="U202" s="11">
        <v>219.18989217683017</v>
      </c>
      <c r="V202" s="16" t="s">
        <v>179</v>
      </c>
      <c r="W202" s="11">
        <v>147.98440822271934</v>
      </c>
      <c r="X202" s="16" t="s">
        <v>179</v>
      </c>
      <c r="Y202" s="11">
        <v>131.493466384237</v>
      </c>
      <c r="Z202" s="16" t="s">
        <v>179</v>
      </c>
      <c r="AA202" s="11">
        <v>145.42965978978623</v>
      </c>
      <c r="AB202" s="16" t="s">
        <v>179</v>
      </c>
      <c r="AC202" s="16" t="s">
        <v>181</v>
      </c>
    </row>
    <row r="203" spans="1:29" s="1" customFormat="1" ht="9.75" customHeight="1">
      <c r="A203" s="7" t="s">
        <v>91</v>
      </c>
      <c r="B203" s="6" t="s">
        <v>5</v>
      </c>
      <c r="C203" s="6" t="s">
        <v>6</v>
      </c>
      <c r="D203" s="6" t="s">
        <v>75</v>
      </c>
      <c r="E203" s="6" t="s">
        <v>38</v>
      </c>
      <c r="F203" s="11">
        <v>1330.6243542907275</v>
      </c>
      <c r="G203" s="11">
        <v>1255.3353913767403</v>
      </c>
      <c r="H203" s="17" t="s">
        <v>179</v>
      </c>
      <c r="I203" s="11">
        <v>1392.9577825815384</v>
      </c>
      <c r="J203" s="17" t="s">
        <v>179</v>
      </c>
      <c r="K203" s="11">
        <v>1355.9015318223953</v>
      </c>
      <c r="L203" s="17" t="s">
        <v>179</v>
      </c>
      <c r="M203" s="11">
        <v>553.77765108314509</v>
      </c>
      <c r="N203" s="17" t="s">
        <v>181</v>
      </c>
      <c r="O203" s="11">
        <v>581.5453733018004</v>
      </c>
      <c r="P203" s="16" t="s">
        <v>179</v>
      </c>
      <c r="Q203" s="11">
        <v>545.95600243842978</v>
      </c>
      <c r="R203" s="16" t="s">
        <v>179</v>
      </c>
      <c r="S203" s="11">
        <v>406.95779355846696</v>
      </c>
      <c r="T203" s="16" t="s">
        <v>179</v>
      </c>
      <c r="U203" s="11">
        <v>236.1080473625006</v>
      </c>
      <c r="V203" s="16" t="s">
        <v>181</v>
      </c>
      <c r="W203" s="11">
        <v>264.21476726786943</v>
      </c>
      <c r="X203" s="16" t="s">
        <v>179</v>
      </c>
      <c r="Y203" s="11">
        <v>189.08883090847303</v>
      </c>
      <c r="Z203" s="16" t="s">
        <v>179</v>
      </c>
      <c r="AA203" s="11">
        <v>249.28220958046563</v>
      </c>
      <c r="AB203" s="16" t="s">
        <v>179</v>
      </c>
      <c r="AC203" s="16" t="s">
        <v>181</v>
      </c>
    </row>
    <row r="204" spans="1:29" s="1" customFormat="1" ht="9.75" customHeight="1">
      <c r="A204" s="7" t="s">
        <v>91</v>
      </c>
      <c r="B204" s="6" t="s">
        <v>5</v>
      </c>
      <c r="C204" s="6" t="s">
        <v>6</v>
      </c>
      <c r="D204" s="6" t="s">
        <v>75</v>
      </c>
      <c r="E204" s="6" t="s">
        <v>44</v>
      </c>
      <c r="F204" s="11">
        <v>1367.4636507888606</v>
      </c>
      <c r="G204" s="11">
        <v>1256.4632317303358</v>
      </c>
      <c r="H204" s="17" t="s">
        <v>179</v>
      </c>
      <c r="I204" s="11">
        <v>1279.0777517476211</v>
      </c>
      <c r="J204" s="17" t="s">
        <v>179</v>
      </c>
      <c r="K204" s="11">
        <v>1195.6190293357397</v>
      </c>
      <c r="L204" s="17" t="s">
        <v>179</v>
      </c>
      <c r="M204" s="11">
        <v>615.10771933161436</v>
      </c>
      <c r="N204" s="17" t="s">
        <v>181</v>
      </c>
      <c r="O204" s="11">
        <v>727.42269790361036</v>
      </c>
      <c r="P204" s="16" t="s">
        <v>179</v>
      </c>
      <c r="Q204" s="11">
        <v>585.15317433802079</v>
      </c>
      <c r="R204" s="16" t="s">
        <v>179</v>
      </c>
      <c r="S204" s="11">
        <v>465.81522685930628</v>
      </c>
      <c r="T204" s="16" t="s">
        <v>179</v>
      </c>
      <c r="U204" s="11">
        <v>363.16105990524471</v>
      </c>
      <c r="V204" s="16" t="s">
        <v>179</v>
      </c>
      <c r="W204" s="11">
        <v>331.93556109455346</v>
      </c>
      <c r="X204" s="16" t="s">
        <v>179</v>
      </c>
      <c r="Y204" s="11">
        <v>278.32595649019629</v>
      </c>
      <c r="Z204" s="16" t="s">
        <v>179</v>
      </c>
      <c r="AA204" s="11">
        <v>290.68150204253976</v>
      </c>
      <c r="AB204" s="16" t="s">
        <v>179</v>
      </c>
      <c r="AC204" s="16" t="s">
        <v>181</v>
      </c>
    </row>
    <row r="205" spans="1:29" s="1" customFormat="1" ht="9.75" customHeight="1">
      <c r="A205" s="7" t="s">
        <v>70</v>
      </c>
      <c r="B205" s="6" t="s">
        <v>5</v>
      </c>
      <c r="C205" s="6" t="s">
        <v>6</v>
      </c>
      <c r="D205" s="6" t="s">
        <v>75</v>
      </c>
      <c r="E205" s="6" t="s">
        <v>142</v>
      </c>
      <c r="F205" s="12">
        <v>4.4852007640020046</v>
      </c>
      <c r="G205" s="12">
        <v>4.2712973767424627</v>
      </c>
      <c r="H205" s="18" t="s">
        <v>105</v>
      </c>
      <c r="I205" s="12">
        <v>4.9576054683082775</v>
      </c>
      <c r="J205" s="18" t="s">
        <v>105</v>
      </c>
      <c r="K205" s="12">
        <v>5.4474467294136906</v>
      </c>
      <c r="L205" s="18" t="s">
        <v>105</v>
      </c>
      <c r="M205" s="12">
        <v>4.9189956235470467</v>
      </c>
      <c r="N205" s="18" t="s">
        <v>105</v>
      </c>
      <c r="O205" s="12">
        <v>5.6088169802377461</v>
      </c>
      <c r="P205" s="16" t="s">
        <v>105</v>
      </c>
      <c r="Q205" s="12">
        <v>6.3043721606314715</v>
      </c>
      <c r="R205" s="16" t="s">
        <v>105</v>
      </c>
      <c r="S205" s="12">
        <v>6.8811322453408135</v>
      </c>
      <c r="T205" s="16" t="s">
        <v>105</v>
      </c>
      <c r="U205" s="12">
        <v>6.7921087754868505</v>
      </c>
      <c r="V205" s="16" t="s">
        <v>105</v>
      </c>
      <c r="W205" s="12">
        <v>6.2845695928924652</v>
      </c>
      <c r="X205" s="16" t="s">
        <v>105</v>
      </c>
      <c r="Y205" s="12">
        <v>6.9280405085689596</v>
      </c>
      <c r="Z205" s="16" t="s">
        <v>105</v>
      </c>
      <c r="AA205" s="12">
        <v>7.1691785297181623</v>
      </c>
      <c r="AB205" s="16" t="s">
        <v>105</v>
      </c>
      <c r="AC205" s="16" t="s">
        <v>105</v>
      </c>
    </row>
    <row r="206" spans="1:29" s="1" customFormat="1" ht="9.75" customHeight="1">
      <c r="A206" s="7" t="s">
        <v>70</v>
      </c>
      <c r="B206" s="6" t="s">
        <v>5</v>
      </c>
      <c r="C206" s="6" t="s">
        <v>6</v>
      </c>
      <c r="D206" s="6" t="s">
        <v>75</v>
      </c>
      <c r="E206" s="6" t="s">
        <v>16</v>
      </c>
      <c r="F206" s="12">
        <v>7.2272370052770745</v>
      </c>
      <c r="G206" s="12">
        <v>6.8684261048681803</v>
      </c>
      <c r="H206" s="18" t="s">
        <v>105</v>
      </c>
      <c r="I206" s="12">
        <v>7.8184881768551096</v>
      </c>
      <c r="J206" s="18" t="s">
        <v>105</v>
      </c>
      <c r="K206" s="12">
        <v>8.688128663836725</v>
      </c>
      <c r="L206" s="18" t="s">
        <v>105</v>
      </c>
      <c r="M206" s="12">
        <v>8.241637064288998</v>
      </c>
      <c r="N206" s="18" t="s">
        <v>105</v>
      </c>
      <c r="O206" s="12">
        <v>9.8418100882562722</v>
      </c>
      <c r="P206" s="16" t="s">
        <v>105</v>
      </c>
      <c r="Q206" s="12">
        <v>10.885690816450147</v>
      </c>
      <c r="R206" s="16" t="s">
        <v>105</v>
      </c>
      <c r="S206" s="12">
        <v>10.918623870688322</v>
      </c>
      <c r="T206" s="16" t="s">
        <v>105</v>
      </c>
      <c r="U206" s="12">
        <v>10.470816443995894</v>
      </c>
      <c r="V206" s="16" t="s">
        <v>105</v>
      </c>
      <c r="W206" s="12">
        <v>10.385181822975774</v>
      </c>
      <c r="X206" s="16" t="s">
        <v>105</v>
      </c>
      <c r="Y206" s="12">
        <v>11.295615428090496</v>
      </c>
      <c r="Z206" s="16" t="s">
        <v>105</v>
      </c>
      <c r="AA206" s="12">
        <v>13.155672145955192</v>
      </c>
      <c r="AB206" s="16" t="s">
        <v>105</v>
      </c>
      <c r="AC206" s="16" t="s">
        <v>105</v>
      </c>
    </row>
    <row r="207" spans="1:29" s="1" customFormat="1" ht="9.75" customHeight="1">
      <c r="A207" s="7" t="s">
        <v>70</v>
      </c>
      <c r="B207" s="6" t="s">
        <v>5</v>
      </c>
      <c r="C207" s="6" t="s">
        <v>6</v>
      </c>
      <c r="D207" s="6" t="s">
        <v>75</v>
      </c>
      <c r="E207" s="6" t="s">
        <v>17</v>
      </c>
      <c r="F207" s="12">
        <v>7.1517284825149563</v>
      </c>
      <c r="G207" s="12">
        <v>6.7287773609024422</v>
      </c>
      <c r="H207" s="18" t="s">
        <v>105</v>
      </c>
      <c r="I207" s="12">
        <v>7.1346265296514098</v>
      </c>
      <c r="J207" s="18" t="s">
        <v>105</v>
      </c>
      <c r="K207" s="12">
        <v>7.2372811784307238</v>
      </c>
      <c r="L207" s="18" t="s">
        <v>105</v>
      </c>
      <c r="M207" s="12">
        <v>8.2560066855787131</v>
      </c>
      <c r="N207" s="18" t="s">
        <v>105</v>
      </c>
      <c r="O207" s="12">
        <v>9.2527457581181132</v>
      </c>
      <c r="P207" s="16" t="s">
        <v>105</v>
      </c>
      <c r="Q207" s="12">
        <v>9.5800112343572241</v>
      </c>
      <c r="R207" s="16" t="s">
        <v>105</v>
      </c>
      <c r="S207" s="12">
        <v>9.4491372768780639</v>
      </c>
      <c r="T207" s="16" t="s">
        <v>105</v>
      </c>
      <c r="U207" s="12">
        <v>11.236003344928113</v>
      </c>
      <c r="V207" s="16" t="s">
        <v>105</v>
      </c>
      <c r="W207" s="12">
        <v>10.024830279609741</v>
      </c>
      <c r="X207" s="16" t="s">
        <v>105</v>
      </c>
      <c r="Y207" s="12">
        <v>11.244458770831063</v>
      </c>
      <c r="Z207" s="16" t="s">
        <v>105</v>
      </c>
      <c r="AA207" s="12">
        <v>11.408423155700133</v>
      </c>
      <c r="AB207" s="16" t="s">
        <v>105</v>
      </c>
      <c r="AC207" s="16" t="s">
        <v>105</v>
      </c>
    </row>
    <row r="208" spans="1:29" s="1" customFormat="1" ht="9.75" customHeight="1">
      <c r="A208" s="7" t="s">
        <v>70</v>
      </c>
      <c r="B208" s="6" t="s">
        <v>5</v>
      </c>
      <c r="C208" s="6" t="s">
        <v>6</v>
      </c>
      <c r="D208" s="6" t="s">
        <v>75</v>
      </c>
      <c r="E208" s="6" t="s">
        <v>40</v>
      </c>
      <c r="F208" s="12">
        <v>8.0558689293840953</v>
      </c>
      <c r="G208" s="12">
        <v>7.1619394257275522</v>
      </c>
      <c r="H208" s="18" t="s">
        <v>105</v>
      </c>
      <c r="I208" s="12">
        <v>6.7820953497180456</v>
      </c>
      <c r="J208" s="18" t="s">
        <v>105</v>
      </c>
      <c r="K208" s="12">
        <v>7.6432925335160506</v>
      </c>
      <c r="L208" s="18" t="s">
        <v>105</v>
      </c>
      <c r="M208" s="12">
        <v>8.8633118242918663</v>
      </c>
      <c r="N208" s="18" t="s">
        <v>105</v>
      </c>
      <c r="O208" s="12">
        <v>8.9566430701569395</v>
      </c>
      <c r="P208" s="16" t="s">
        <v>105</v>
      </c>
      <c r="Q208" s="12">
        <v>9.9876000035385246</v>
      </c>
      <c r="R208" s="16" t="s">
        <v>105</v>
      </c>
      <c r="S208" s="12">
        <v>10.430679593296786</v>
      </c>
      <c r="T208" s="16" t="s">
        <v>105</v>
      </c>
      <c r="U208" s="12">
        <v>11.287959204850807</v>
      </c>
      <c r="V208" s="16" t="s">
        <v>105</v>
      </c>
      <c r="W208" s="12">
        <v>10.672822983113562</v>
      </c>
      <c r="X208" s="16" t="s">
        <v>105</v>
      </c>
      <c r="Y208" s="12">
        <v>10.085626939142065</v>
      </c>
      <c r="Z208" s="16" t="s">
        <v>105</v>
      </c>
      <c r="AA208" s="12">
        <v>12.048459383012311</v>
      </c>
      <c r="AB208" s="16" t="s">
        <v>105</v>
      </c>
      <c r="AC208" s="16" t="s">
        <v>105</v>
      </c>
    </row>
    <row r="209" spans="1:29" s="1" customFormat="1" ht="9.75" customHeight="1">
      <c r="A209" s="7" t="s">
        <v>70</v>
      </c>
      <c r="B209" s="6" t="s">
        <v>5</v>
      </c>
      <c r="C209" s="6" t="s">
        <v>6</v>
      </c>
      <c r="D209" s="6" t="s">
        <v>75</v>
      </c>
      <c r="E209" s="6" t="s">
        <v>41</v>
      </c>
      <c r="F209" s="12">
        <v>9.9164327750234502</v>
      </c>
      <c r="G209" s="12">
        <v>8.7715315016982647</v>
      </c>
      <c r="H209" s="18" t="s">
        <v>105</v>
      </c>
      <c r="I209" s="12">
        <v>7.9531107936922583</v>
      </c>
      <c r="J209" s="18" t="s">
        <v>105</v>
      </c>
      <c r="K209" s="12">
        <v>9.0339531424089916</v>
      </c>
      <c r="L209" s="18" t="s">
        <v>105</v>
      </c>
      <c r="M209" s="12">
        <v>10.973274690839677</v>
      </c>
      <c r="N209" s="18" t="s">
        <v>105</v>
      </c>
      <c r="O209" s="12">
        <v>11.955669141725215</v>
      </c>
      <c r="P209" s="16" t="s">
        <v>105</v>
      </c>
      <c r="Q209" s="12">
        <v>13.617277317043829</v>
      </c>
      <c r="R209" s="16" t="s">
        <v>105</v>
      </c>
      <c r="S209" s="12">
        <v>12.787760087557068</v>
      </c>
      <c r="T209" s="16" t="s">
        <v>105</v>
      </c>
      <c r="U209" s="12">
        <v>15.29248895086948</v>
      </c>
      <c r="V209" s="16" t="s">
        <v>105</v>
      </c>
      <c r="W209" s="12">
        <v>15.554832904244281</v>
      </c>
      <c r="X209" s="16" t="s">
        <v>105</v>
      </c>
      <c r="Y209" s="12">
        <v>14.364935113502304</v>
      </c>
      <c r="Z209" s="16" t="s">
        <v>105</v>
      </c>
      <c r="AA209" s="12">
        <v>14.546926955418604</v>
      </c>
      <c r="AB209" s="16" t="s">
        <v>105</v>
      </c>
      <c r="AC209" s="16" t="s">
        <v>105</v>
      </c>
    </row>
    <row r="210" spans="1:29" s="1" customFormat="1" ht="9.75" customHeight="1">
      <c r="A210" s="7" t="s">
        <v>70</v>
      </c>
      <c r="B210" s="6" t="s">
        <v>5</v>
      </c>
      <c r="C210" s="6" t="s">
        <v>6</v>
      </c>
      <c r="D210" s="6" t="s">
        <v>75</v>
      </c>
      <c r="E210" s="6" t="s">
        <v>42</v>
      </c>
      <c r="F210" s="12">
        <v>6.0451978187367033</v>
      </c>
      <c r="G210" s="12">
        <v>5.5091816321798293</v>
      </c>
      <c r="H210" s="18" t="s">
        <v>105</v>
      </c>
      <c r="I210" s="12">
        <v>6.3442342289635691</v>
      </c>
      <c r="J210" s="18" t="s">
        <v>105</v>
      </c>
      <c r="K210" s="12">
        <v>7.2037733601525904</v>
      </c>
      <c r="L210" s="18" t="s">
        <v>105</v>
      </c>
      <c r="M210" s="12">
        <v>6.6888907855715507</v>
      </c>
      <c r="N210" s="18" t="s">
        <v>105</v>
      </c>
      <c r="O210" s="12">
        <v>7.4493974825946427</v>
      </c>
      <c r="P210" s="16" t="s">
        <v>105</v>
      </c>
      <c r="Q210" s="12">
        <v>8.5248623641151884</v>
      </c>
      <c r="R210" s="16" t="s">
        <v>105</v>
      </c>
      <c r="S210" s="12">
        <v>7.1349521616239846</v>
      </c>
      <c r="T210" s="16" t="s">
        <v>105</v>
      </c>
      <c r="U210" s="12">
        <v>9.1773214984955924</v>
      </c>
      <c r="V210" s="16" t="s">
        <v>105</v>
      </c>
      <c r="W210" s="12">
        <v>8.0261179438519008</v>
      </c>
      <c r="X210" s="16" t="s">
        <v>105</v>
      </c>
      <c r="Y210" s="12">
        <v>8.3155995326751704</v>
      </c>
      <c r="Z210" s="16" t="s">
        <v>105</v>
      </c>
      <c r="AA210" s="12">
        <v>10.6108971922155</v>
      </c>
      <c r="AB210" s="16" t="s">
        <v>105</v>
      </c>
      <c r="AC210" s="16" t="s">
        <v>105</v>
      </c>
    </row>
    <row r="211" spans="1:29" s="1" customFormat="1" ht="9.75" customHeight="1">
      <c r="A211" s="7" t="s">
        <v>70</v>
      </c>
      <c r="B211" s="6" t="s">
        <v>5</v>
      </c>
      <c r="C211" s="6" t="s">
        <v>6</v>
      </c>
      <c r="D211" s="6" t="s">
        <v>75</v>
      </c>
      <c r="E211" s="6" t="s">
        <v>43</v>
      </c>
      <c r="F211" s="12">
        <v>10.327006495707261</v>
      </c>
      <c r="G211" s="12">
        <v>8.8562796340330578</v>
      </c>
      <c r="H211" s="18" t="s">
        <v>105</v>
      </c>
      <c r="I211" s="12">
        <v>7.8195807994161637</v>
      </c>
      <c r="J211" s="18" t="s">
        <v>105</v>
      </c>
      <c r="K211" s="12">
        <v>10.643383421884215</v>
      </c>
      <c r="L211" s="18" t="s">
        <v>105</v>
      </c>
      <c r="M211" s="12">
        <v>11.028116721550095</v>
      </c>
      <c r="N211" s="18" t="s">
        <v>105</v>
      </c>
      <c r="O211" s="12">
        <v>12.669891643981693</v>
      </c>
      <c r="P211" s="16" t="s">
        <v>105</v>
      </c>
      <c r="Q211" s="12">
        <v>14.251248977825323</v>
      </c>
      <c r="R211" s="16" t="s">
        <v>105</v>
      </c>
      <c r="S211" s="12">
        <v>11.672737147324513</v>
      </c>
      <c r="T211" s="16" t="s">
        <v>105</v>
      </c>
      <c r="U211" s="12">
        <v>14.783870320553264</v>
      </c>
      <c r="V211" s="16" t="s">
        <v>105</v>
      </c>
      <c r="W211" s="12">
        <v>16.056246211410937</v>
      </c>
      <c r="X211" s="16" t="s">
        <v>105</v>
      </c>
      <c r="Y211" s="12">
        <v>16.264391964556118</v>
      </c>
      <c r="Z211" s="16" t="s">
        <v>105</v>
      </c>
      <c r="AA211" s="12">
        <v>17.161858599017695</v>
      </c>
      <c r="AB211" s="16" t="s">
        <v>105</v>
      </c>
      <c r="AC211" s="16" t="s">
        <v>105</v>
      </c>
    </row>
    <row r="212" spans="1:29" s="1" customFormat="1" ht="9.75" customHeight="1">
      <c r="A212" s="7" t="s">
        <v>70</v>
      </c>
      <c r="B212" s="6" t="s">
        <v>5</v>
      </c>
      <c r="C212" s="6" t="s">
        <v>6</v>
      </c>
      <c r="D212" s="6" t="s">
        <v>75</v>
      </c>
      <c r="E212" s="6" t="s">
        <v>18</v>
      </c>
      <c r="F212" s="12">
        <v>12.135244617446252</v>
      </c>
      <c r="G212" s="12">
        <v>10.281711789659012</v>
      </c>
      <c r="H212" s="18" t="s">
        <v>105</v>
      </c>
      <c r="I212" s="12">
        <v>9.3480097461398532</v>
      </c>
      <c r="J212" s="18" t="s">
        <v>105</v>
      </c>
      <c r="K212" s="12">
        <v>10.799756511739695</v>
      </c>
      <c r="L212" s="18" t="s">
        <v>105</v>
      </c>
      <c r="M212" s="12">
        <v>12.606502221141136</v>
      </c>
      <c r="N212" s="18" t="s">
        <v>105</v>
      </c>
      <c r="O212" s="12">
        <v>12.244440329105348</v>
      </c>
      <c r="P212" s="16" t="s">
        <v>105</v>
      </c>
      <c r="Q212" s="12">
        <v>17.335008178910126</v>
      </c>
      <c r="R212" s="16" t="s">
        <v>105</v>
      </c>
      <c r="S212" s="12">
        <v>13.843700280644491</v>
      </c>
      <c r="T212" s="16" t="s">
        <v>105</v>
      </c>
      <c r="U212" s="12">
        <v>14.546809574799733</v>
      </c>
      <c r="V212" s="16" t="s">
        <v>105</v>
      </c>
      <c r="W212" s="12">
        <v>16.991919122944861</v>
      </c>
      <c r="X212" s="16" t="s">
        <v>105</v>
      </c>
      <c r="Y212" s="12">
        <v>15.854540840537219</v>
      </c>
      <c r="Z212" s="16" t="s">
        <v>105</v>
      </c>
      <c r="AA212" s="12">
        <v>20.072271948762975</v>
      </c>
      <c r="AB212" s="16" t="s">
        <v>105</v>
      </c>
      <c r="AC212" s="16" t="s">
        <v>105</v>
      </c>
    </row>
    <row r="213" spans="1:29" s="1" customFormat="1" ht="9.75" customHeight="1">
      <c r="A213" s="7" t="s">
        <v>70</v>
      </c>
      <c r="B213" s="6" t="s">
        <v>5</v>
      </c>
      <c r="C213" s="6" t="s">
        <v>6</v>
      </c>
      <c r="D213" s="6" t="s">
        <v>75</v>
      </c>
      <c r="E213" s="6" t="s">
        <v>37</v>
      </c>
      <c r="F213" s="12">
        <v>7.6568713529444734</v>
      </c>
      <c r="G213" s="12">
        <v>7.3055977367080986</v>
      </c>
      <c r="H213" s="18" t="s">
        <v>105</v>
      </c>
      <c r="I213" s="12">
        <v>7.0733268828498241</v>
      </c>
      <c r="J213" s="18" t="s">
        <v>105</v>
      </c>
      <c r="K213" s="12">
        <v>9.1529034203880517</v>
      </c>
      <c r="L213" s="18" t="s">
        <v>105</v>
      </c>
      <c r="M213" s="12">
        <v>8.2167088352003184</v>
      </c>
      <c r="N213" s="18" t="s">
        <v>105</v>
      </c>
      <c r="O213" s="12">
        <v>9.9134218023949288</v>
      </c>
      <c r="P213" s="16" t="s">
        <v>105</v>
      </c>
      <c r="Q213" s="12">
        <v>12.272823478384131</v>
      </c>
      <c r="R213" s="16" t="s">
        <v>105</v>
      </c>
      <c r="S213" s="12">
        <v>9.8456655719219359</v>
      </c>
      <c r="T213" s="16" t="s">
        <v>105</v>
      </c>
      <c r="U213" s="12">
        <v>11.982780532382552</v>
      </c>
      <c r="V213" s="16" t="s">
        <v>105</v>
      </c>
      <c r="W213" s="12">
        <v>10.910324055874622</v>
      </c>
      <c r="X213" s="16" t="s">
        <v>105</v>
      </c>
      <c r="Y213" s="12">
        <v>11.580897718706517</v>
      </c>
      <c r="Z213" s="16" t="s">
        <v>105</v>
      </c>
      <c r="AA213" s="12">
        <v>13.812834487999027</v>
      </c>
      <c r="AB213" s="16" t="s">
        <v>105</v>
      </c>
      <c r="AC213" s="16" t="s">
        <v>105</v>
      </c>
    </row>
    <row r="214" spans="1:29" s="1" customFormat="1" ht="9.75" customHeight="1">
      <c r="A214" s="7" t="s">
        <v>70</v>
      </c>
      <c r="B214" s="6" t="s">
        <v>5</v>
      </c>
      <c r="C214" s="6" t="s">
        <v>6</v>
      </c>
      <c r="D214" s="6" t="s">
        <v>75</v>
      </c>
      <c r="E214" s="6" t="s">
        <v>19</v>
      </c>
      <c r="F214" s="12">
        <v>8.9294000200291208</v>
      </c>
      <c r="G214" s="12">
        <v>8.8274339982727525</v>
      </c>
      <c r="H214" s="18" t="s">
        <v>105</v>
      </c>
      <c r="I214" s="12">
        <v>7.8666358998487258</v>
      </c>
      <c r="J214" s="18" t="s">
        <v>105</v>
      </c>
      <c r="K214" s="12">
        <v>9.2545459983739295</v>
      </c>
      <c r="L214" s="18" t="s">
        <v>105</v>
      </c>
      <c r="M214" s="12">
        <v>9.520925324715666</v>
      </c>
      <c r="N214" s="18" t="s">
        <v>105</v>
      </c>
      <c r="O214" s="12">
        <v>10.430760124353586</v>
      </c>
      <c r="P214" s="16" t="s">
        <v>105</v>
      </c>
      <c r="Q214" s="12">
        <v>12.856514967119438</v>
      </c>
      <c r="R214" s="16" t="s">
        <v>105</v>
      </c>
      <c r="S214" s="12">
        <v>10.805261033930835</v>
      </c>
      <c r="T214" s="16" t="s">
        <v>105</v>
      </c>
      <c r="U214" s="12">
        <v>13.039202174420497</v>
      </c>
      <c r="V214" s="16" t="s">
        <v>105</v>
      </c>
      <c r="W214" s="12">
        <v>11.515398012082727</v>
      </c>
      <c r="X214" s="16" t="s">
        <v>105</v>
      </c>
      <c r="Y214" s="12">
        <v>12.044606423113809</v>
      </c>
      <c r="Z214" s="16" t="s">
        <v>105</v>
      </c>
      <c r="AA214" s="12">
        <v>14.851167552790489</v>
      </c>
      <c r="AB214" s="16" t="s">
        <v>105</v>
      </c>
      <c r="AC214" s="16" t="s">
        <v>105</v>
      </c>
    </row>
    <row r="215" spans="1:29" s="1" customFormat="1" ht="9.75" customHeight="1">
      <c r="A215" s="7" t="s">
        <v>70</v>
      </c>
      <c r="B215" s="6" t="s">
        <v>5</v>
      </c>
      <c r="C215" s="6" t="s">
        <v>6</v>
      </c>
      <c r="D215" s="6" t="s">
        <v>75</v>
      </c>
      <c r="E215" s="6" t="s">
        <v>39</v>
      </c>
      <c r="F215" s="12">
        <v>10.452919951197673</v>
      </c>
      <c r="G215" s="12">
        <v>10.094926802379065</v>
      </c>
      <c r="H215" s="18" t="s">
        <v>105</v>
      </c>
      <c r="I215" s="12">
        <v>8.0727893060897138</v>
      </c>
      <c r="J215" s="18" t="s">
        <v>105</v>
      </c>
      <c r="K215" s="12">
        <v>12.399869244167135</v>
      </c>
      <c r="L215" s="18" t="s">
        <v>105</v>
      </c>
      <c r="M215" s="12">
        <v>10.810874232829173</v>
      </c>
      <c r="N215" s="18" t="s">
        <v>105</v>
      </c>
      <c r="O215" s="12">
        <v>14.096780283477909</v>
      </c>
      <c r="P215" s="16" t="s">
        <v>105</v>
      </c>
      <c r="Q215" s="12">
        <v>15.051663675490163</v>
      </c>
      <c r="R215" s="16" t="s">
        <v>105</v>
      </c>
      <c r="S215" s="12">
        <v>12.878997764731077</v>
      </c>
      <c r="T215" s="16" t="s">
        <v>105</v>
      </c>
      <c r="U215" s="12">
        <v>15.84330290059226</v>
      </c>
      <c r="V215" s="16" t="s">
        <v>105</v>
      </c>
      <c r="W215" s="12">
        <v>16.447911492019131</v>
      </c>
      <c r="X215" s="16" t="s">
        <v>105</v>
      </c>
      <c r="Y215" s="12">
        <v>16.149989190761382</v>
      </c>
      <c r="Z215" s="16" t="s">
        <v>105</v>
      </c>
      <c r="AA215" s="12">
        <v>19.68015322059933</v>
      </c>
      <c r="AB215" s="16" t="s">
        <v>105</v>
      </c>
      <c r="AC215" s="16" t="s">
        <v>105</v>
      </c>
    </row>
    <row r="216" spans="1:29" s="1" customFormat="1" ht="9.75" customHeight="1">
      <c r="A216" s="7" t="s">
        <v>70</v>
      </c>
      <c r="B216" s="6" t="s">
        <v>5</v>
      </c>
      <c r="C216" s="6" t="s">
        <v>6</v>
      </c>
      <c r="D216" s="6" t="s">
        <v>75</v>
      </c>
      <c r="E216" s="6" t="s">
        <v>38</v>
      </c>
      <c r="F216" s="12">
        <v>8.3626667630637339</v>
      </c>
      <c r="G216" s="12">
        <v>7.3560038256933762</v>
      </c>
      <c r="H216" s="18" t="s">
        <v>105</v>
      </c>
      <c r="I216" s="12">
        <v>7.7266928996723525</v>
      </c>
      <c r="J216" s="18" t="s">
        <v>105</v>
      </c>
      <c r="K216" s="12">
        <v>9.8985512730217735</v>
      </c>
      <c r="L216" s="18" t="s">
        <v>105</v>
      </c>
      <c r="M216" s="12">
        <v>9.1891581465718417</v>
      </c>
      <c r="N216" s="18" t="s">
        <v>105</v>
      </c>
      <c r="O216" s="12">
        <v>11.161303496991829</v>
      </c>
      <c r="P216" s="16" t="s">
        <v>105</v>
      </c>
      <c r="Q216" s="12">
        <v>12.403279782439551</v>
      </c>
      <c r="R216" s="16" t="s">
        <v>105</v>
      </c>
      <c r="S216" s="12">
        <v>13.398285052366473</v>
      </c>
      <c r="T216" s="16" t="s">
        <v>105</v>
      </c>
      <c r="U216" s="12">
        <v>13.225469781085145</v>
      </c>
      <c r="V216" s="16" t="s">
        <v>105</v>
      </c>
      <c r="W216" s="12">
        <v>14.020392032245748</v>
      </c>
      <c r="X216" s="16" t="s">
        <v>105</v>
      </c>
      <c r="Y216" s="12">
        <v>13.840059003247115</v>
      </c>
      <c r="Z216" s="16" t="s">
        <v>105</v>
      </c>
      <c r="AA216" s="12">
        <v>17.504793364224746</v>
      </c>
      <c r="AB216" s="16" t="s">
        <v>105</v>
      </c>
      <c r="AC216" s="16" t="s">
        <v>105</v>
      </c>
    </row>
    <row r="217" spans="1:29" s="1" customFormat="1" ht="9.75" customHeight="1">
      <c r="A217" s="7" t="s">
        <v>70</v>
      </c>
      <c r="B217" s="6" t="s">
        <v>5</v>
      </c>
      <c r="C217" s="6" t="s">
        <v>6</v>
      </c>
      <c r="D217" s="6" t="s">
        <v>75</v>
      </c>
      <c r="E217" s="6" t="s">
        <v>44</v>
      </c>
      <c r="F217" s="12">
        <v>7.8512261512088983</v>
      </c>
      <c r="G217" s="12">
        <v>6.9569351121324274</v>
      </c>
      <c r="H217" s="18" t="s">
        <v>105</v>
      </c>
      <c r="I217" s="12">
        <v>7.3412050645436304</v>
      </c>
      <c r="J217" s="18" t="s">
        <v>105</v>
      </c>
      <c r="K217" s="12">
        <v>8.4559291246819939</v>
      </c>
      <c r="L217" s="18" t="s">
        <v>105</v>
      </c>
      <c r="M217" s="12">
        <v>8.5704498327325158</v>
      </c>
      <c r="N217" s="18" t="s">
        <v>105</v>
      </c>
      <c r="O217" s="12">
        <v>9.003654416722501</v>
      </c>
      <c r="P217" s="16" t="s">
        <v>105</v>
      </c>
      <c r="Q217" s="12">
        <v>10.934768519206695</v>
      </c>
      <c r="R217" s="16" t="s">
        <v>105</v>
      </c>
      <c r="S217" s="12">
        <v>11.816042361500156</v>
      </c>
      <c r="T217" s="16" t="s">
        <v>105</v>
      </c>
      <c r="U217" s="12">
        <v>11.043059893244608</v>
      </c>
      <c r="V217" s="16" t="s">
        <v>105</v>
      </c>
      <c r="W217" s="12">
        <v>10.854347609160333</v>
      </c>
      <c r="X217" s="16" t="s">
        <v>105</v>
      </c>
      <c r="Y217" s="12">
        <v>10.865821251648242</v>
      </c>
      <c r="Z217" s="16" t="s">
        <v>105</v>
      </c>
      <c r="AA217" s="12">
        <v>14.327707778479127</v>
      </c>
      <c r="AB217" s="16" t="s">
        <v>105</v>
      </c>
      <c r="AC217" s="16" t="s">
        <v>105</v>
      </c>
    </row>
    <row r="218" spans="1:29" s="13" customFormat="1" ht="9.75" customHeight="1">
      <c r="A218" s="7" t="s">
        <v>91</v>
      </c>
      <c r="B218" s="6" t="s">
        <v>5</v>
      </c>
      <c r="C218" s="6" t="s">
        <v>6</v>
      </c>
      <c r="D218" s="13" t="s">
        <v>69</v>
      </c>
      <c r="E218" s="13" t="s">
        <v>15</v>
      </c>
      <c r="F218" s="11">
        <v>3476.3893497435656</v>
      </c>
      <c r="G218" s="11">
        <v>3490.9535569600625</v>
      </c>
      <c r="H218" s="17" t="s">
        <v>179</v>
      </c>
      <c r="I218" s="11">
        <v>3430.3316891474319</v>
      </c>
      <c r="J218" s="17" t="s">
        <v>179</v>
      </c>
      <c r="K218" s="11">
        <v>3082.4711276643347</v>
      </c>
      <c r="L218" s="17" t="s">
        <v>179</v>
      </c>
      <c r="M218" s="11">
        <v>1855.8323232222306</v>
      </c>
      <c r="N218" s="17" t="s">
        <v>181</v>
      </c>
      <c r="O218" s="11">
        <v>1848.5524063793066</v>
      </c>
      <c r="P218" s="16" t="s">
        <v>179</v>
      </c>
      <c r="Q218" s="11">
        <v>1512.5477002921414</v>
      </c>
      <c r="R218" s="16" t="s">
        <v>181</v>
      </c>
      <c r="S218" s="11">
        <v>1332.7798959843753</v>
      </c>
      <c r="T218" s="16" t="s">
        <v>179</v>
      </c>
      <c r="U218" s="11">
        <v>1065.2849027630409</v>
      </c>
      <c r="V218" s="16" t="s">
        <v>181</v>
      </c>
      <c r="W218" s="11">
        <v>1118.5252140026864</v>
      </c>
      <c r="X218" s="16" t="s">
        <v>179</v>
      </c>
      <c r="Y218" s="11">
        <v>943.86625381045064</v>
      </c>
      <c r="Z218" s="16" t="s">
        <v>179</v>
      </c>
      <c r="AA218" s="11">
        <v>1024.2596535955897</v>
      </c>
      <c r="AB218" s="16" t="s">
        <v>179</v>
      </c>
      <c r="AC218" s="16" t="s">
        <v>181</v>
      </c>
    </row>
    <row r="219" spans="1:29" s="1" customFormat="1" ht="9.75" customHeight="1">
      <c r="A219" s="7" t="s">
        <v>91</v>
      </c>
      <c r="B219" s="6" t="s">
        <v>5</v>
      </c>
      <c r="C219" s="6" t="s">
        <v>6</v>
      </c>
      <c r="D219" s="13" t="s">
        <v>69</v>
      </c>
      <c r="E219" s="13" t="s">
        <v>76</v>
      </c>
      <c r="F219" s="11">
        <v>658.47472906307257</v>
      </c>
      <c r="G219" s="11">
        <v>695.78787917794773</v>
      </c>
      <c r="H219" s="17" t="s">
        <v>179</v>
      </c>
      <c r="I219" s="11">
        <v>670.78734009103596</v>
      </c>
      <c r="J219" s="17" t="s">
        <v>179</v>
      </c>
      <c r="K219" s="11">
        <v>716.90212791823217</v>
      </c>
      <c r="L219" s="17" t="s">
        <v>179</v>
      </c>
      <c r="M219" s="11">
        <v>442.2279390091955</v>
      </c>
      <c r="N219" s="17" t="s">
        <v>181</v>
      </c>
      <c r="O219" s="11">
        <v>498.27864965549463</v>
      </c>
      <c r="P219" s="16" t="s">
        <v>179</v>
      </c>
      <c r="Q219" s="11">
        <v>364.95230145878361</v>
      </c>
      <c r="R219" s="16" t="s">
        <v>179</v>
      </c>
      <c r="S219" s="11">
        <v>335.77697868832854</v>
      </c>
      <c r="T219" s="16" t="s">
        <v>179</v>
      </c>
      <c r="U219" s="11">
        <v>308.46083780686376</v>
      </c>
      <c r="V219" s="16" t="s">
        <v>179</v>
      </c>
      <c r="W219" s="11">
        <v>270.05329494846126</v>
      </c>
      <c r="X219" s="16" t="s">
        <v>179</v>
      </c>
      <c r="Y219" s="11">
        <v>271.878591442291</v>
      </c>
      <c r="Z219" s="16" t="s">
        <v>179</v>
      </c>
      <c r="AA219" s="11">
        <v>265.57878898025797</v>
      </c>
      <c r="AB219" s="16" t="s">
        <v>179</v>
      </c>
      <c r="AC219" s="16" t="s">
        <v>181</v>
      </c>
    </row>
    <row r="220" spans="1:29" s="1" customFormat="1" ht="9.75" customHeight="1">
      <c r="A220" s="7" t="s">
        <v>91</v>
      </c>
      <c r="B220" s="6" t="s">
        <v>5</v>
      </c>
      <c r="C220" s="6" t="s">
        <v>6</v>
      </c>
      <c r="D220" s="13" t="s">
        <v>69</v>
      </c>
      <c r="E220" s="13" t="s">
        <v>77</v>
      </c>
      <c r="F220" s="11">
        <v>2817.4415428122393</v>
      </c>
      <c r="G220" s="11">
        <v>2793.7519839623028</v>
      </c>
      <c r="H220" s="17" t="s">
        <v>179</v>
      </c>
      <c r="I220" s="11">
        <v>2757.3572183626466</v>
      </c>
      <c r="J220" s="17" t="s">
        <v>179</v>
      </c>
      <c r="K220" s="11">
        <v>2365.5689997461022</v>
      </c>
      <c r="L220" s="17" t="s">
        <v>181</v>
      </c>
      <c r="M220" s="11">
        <v>1413.6043842130348</v>
      </c>
      <c r="N220" s="17" t="s">
        <v>181</v>
      </c>
      <c r="O220" s="11">
        <v>1350.2737567238125</v>
      </c>
      <c r="P220" s="16" t="s">
        <v>179</v>
      </c>
      <c r="Q220" s="11">
        <v>1146.7640224759868</v>
      </c>
      <c r="R220" s="16" t="s">
        <v>179</v>
      </c>
      <c r="S220" s="11">
        <v>997.00291729604703</v>
      </c>
      <c r="T220" s="16" t="s">
        <v>179</v>
      </c>
      <c r="U220" s="11">
        <v>756.8240649561767</v>
      </c>
      <c r="V220" s="16" t="s">
        <v>181</v>
      </c>
      <c r="W220" s="11">
        <v>845.31977144295058</v>
      </c>
      <c r="X220" s="16" t="s">
        <v>179</v>
      </c>
      <c r="Y220" s="11">
        <v>671.98766236815959</v>
      </c>
      <c r="Z220" s="16" t="s">
        <v>181</v>
      </c>
      <c r="AA220" s="11">
        <v>758.6808646153321</v>
      </c>
      <c r="AB220" s="16" t="s">
        <v>179</v>
      </c>
      <c r="AC220" s="16" t="s">
        <v>181</v>
      </c>
    </row>
    <row r="221" spans="1:29" s="1" customFormat="1" ht="9.75" customHeight="1">
      <c r="A221" s="7" t="s">
        <v>70</v>
      </c>
      <c r="B221" s="6" t="s">
        <v>5</v>
      </c>
      <c r="C221" s="6" t="s">
        <v>6</v>
      </c>
      <c r="D221" s="1" t="s">
        <v>69</v>
      </c>
      <c r="E221" s="1" t="s">
        <v>15</v>
      </c>
      <c r="F221" s="12">
        <v>4.4852007640020046</v>
      </c>
      <c r="G221" s="12">
        <v>4.2712973767424627</v>
      </c>
      <c r="H221" s="18" t="s">
        <v>105</v>
      </c>
      <c r="I221" s="12">
        <v>4.9576054683082775</v>
      </c>
      <c r="J221" s="18" t="s">
        <v>105</v>
      </c>
      <c r="K221" s="12">
        <v>5.4474467294136906</v>
      </c>
      <c r="L221" s="18" t="s">
        <v>105</v>
      </c>
      <c r="M221" s="12">
        <v>4.9189956235470467</v>
      </c>
      <c r="N221" s="18" t="s">
        <v>105</v>
      </c>
      <c r="O221" s="12">
        <v>5.6088169802377461</v>
      </c>
      <c r="P221" s="16" t="s">
        <v>105</v>
      </c>
      <c r="Q221" s="12">
        <v>6.3043721606314715</v>
      </c>
      <c r="R221" s="16" t="s">
        <v>105</v>
      </c>
      <c r="S221" s="12">
        <v>6.8811322453408135</v>
      </c>
      <c r="T221" s="16" t="s">
        <v>105</v>
      </c>
      <c r="U221" s="12">
        <v>6.7921087754868505</v>
      </c>
      <c r="V221" s="16" t="s">
        <v>105</v>
      </c>
      <c r="W221" s="12">
        <v>6.2845695928924652</v>
      </c>
      <c r="X221" s="16" t="s">
        <v>105</v>
      </c>
      <c r="Y221" s="12">
        <v>6.9280405085689596</v>
      </c>
      <c r="Z221" s="16" t="s">
        <v>105</v>
      </c>
      <c r="AA221" s="12">
        <v>7.1691785297181623</v>
      </c>
      <c r="AB221" s="16" t="s">
        <v>105</v>
      </c>
      <c r="AC221" s="16" t="s">
        <v>105</v>
      </c>
    </row>
    <row r="222" spans="1:29" s="1" customFormat="1" ht="9.75" customHeight="1">
      <c r="A222" s="7" t="s">
        <v>70</v>
      </c>
      <c r="B222" s="6" t="s">
        <v>5</v>
      </c>
      <c r="C222" s="6" t="s">
        <v>6</v>
      </c>
      <c r="D222" s="1" t="s">
        <v>69</v>
      </c>
      <c r="E222" s="1" t="s">
        <v>76</v>
      </c>
      <c r="F222" s="12">
        <v>10.071511804774666</v>
      </c>
      <c r="G222" s="12">
        <v>9.8572591977154254</v>
      </c>
      <c r="H222" s="18" t="s">
        <v>105</v>
      </c>
      <c r="I222" s="12">
        <v>10.045962530403264</v>
      </c>
      <c r="J222" s="18" t="s">
        <v>105</v>
      </c>
      <c r="K222" s="12">
        <v>8.9049244343041778</v>
      </c>
      <c r="L222" s="18" t="s">
        <v>105</v>
      </c>
      <c r="M222" s="12">
        <v>9.398450310917779</v>
      </c>
      <c r="N222" s="18" t="s">
        <v>105</v>
      </c>
      <c r="O222" s="12">
        <v>11.578205923876268</v>
      </c>
      <c r="P222" s="16" t="s">
        <v>105</v>
      </c>
      <c r="Q222" s="12">
        <v>11.124133087171773</v>
      </c>
      <c r="R222" s="16" t="s">
        <v>105</v>
      </c>
      <c r="S222" s="12">
        <v>10.597573982048987</v>
      </c>
      <c r="T222" s="16" t="s">
        <v>105</v>
      </c>
      <c r="U222" s="12">
        <v>10.555227356839882</v>
      </c>
      <c r="V222" s="16" t="s">
        <v>105</v>
      </c>
      <c r="W222" s="12">
        <v>12.433381149877842</v>
      </c>
      <c r="X222" s="16" t="s">
        <v>105</v>
      </c>
      <c r="Y222" s="12">
        <v>13.056433921107674</v>
      </c>
      <c r="Z222" s="16" t="s">
        <v>105</v>
      </c>
      <c r="AA222" s="12">
        <v>11.828433753700965</v>
      </c>
      <c r="AB222" s="16" t="s">
        <v>105</v>
      </c>
      <c r="AC222" s="16" t="s">
        <v>105</v>
      </c>
    </row>
    <row r="223" spans="1:29" s="1" customFormat="1" ht="9.75" customHeight="1">
      <c r="A223" s="7" t="s">
        <v>70</v>
      </c>
      <c r="B223" s="6" t="s">
        <v>5</v>
      </c>
      <c r="C223" s="6" t="s">
        <v>6</v>
      </c>
      <c r="D223" s="1" t="s">
        <v>69</v>
      </c>
      <c r="E223" s="1" t="s">
        <v>77</v>
      </c>
      <c r="F223" s="12">
        <v>4.9091061743073121</v>
      </c>
      <c r="G223" s="12">
        <v>4.6630483769178452</v>
      </c>
      <c r="H223" s="18" t="s">
        <v>105</v>
      </c>
      <c r="I223" s="12">
        <v>5.7539009882880281</v>
      </c>
      <c r="J223" s="18" t="s">
        <v>105</v>
      </c>
      <c r="K223" s="12">
        <v>6.0888474409510076</v>
      </c>
      <c r="L223" s="18" t="s">
        <v>105</v>
      </c>
      <c r="M223" s="12">
        <v>5.6968808523810317</v>
      </c>
      <c r="N223" s="18" t="s">
        <v>105</v>
      </c>
      <c r="O223" s="12">
        <v>6.1513686157993863</v>
      </c>
      <c r="P223" s="16" t="s">
        <v>105</v>
      </c>
      <c r="Q223" s="12">
        <v>7.3368663723991157</v>
      </c>
      <c r="R223" s="16" t="s">
        <v>105</v>
      </c>
      <c r="S223" s="12">
        <v>8.5790871317844459</v>
      </c>
      <c r="T223" s="16" t="s">
        <v>105</v>
      </c>
      <c r="U223" s="12">
        <v>8.2463508096195852</v>
      </c>
      <c r="V223" s="16" t="s">
        <v>105</v>
      </c>
      <c r="W223" s="12">
        <v>7.3517758950144287</v>
      </c>
      <c r="X223" s="16" t="s">
        <v>105</v>
      </c>
      <c r="Y223" s="12">
        <v>8.19572349130069</v>
      </c>
      <c r="Z223" s="16" t="s">
        <v>105</v>
      </c>
      <c r="AA223" s="12">
        <v>8.6778959228396548</v>
      </c>
      <c r="AB223" s="16" t="s">
        <v>105</v>
      </c>
      <c r="AC223" s="16" t="s">
        <v>105</v>
      </c>
    </row>
    <row r="224" spans="1:29" s="13" customFormat="1" ht="9.75" customHeight="1">
      <c r="A224" s="7" t="s">
        <v>97</v>
      </c>
      <c r="B224" s="6" t="s">
        <v>5</v>
      </c>
      <c r="C224" s="6" t="s">
        <v>6</v>
      </c>
      <c r="D224" s="13" t="s">
        <v>69</v>
      </c>
      <c r="E224" s="13" t="s">
        <v>15</v>
      </c>
      <c r="F224" s="12">
        <v>100</v>
      </c>
      <c r="G224" s="12">
        <v>100</v>
      </c>
      <c r="H224" s="18" t="s">
        <v>105</v>
      </c>
      <c r="I224" s="12">
        <v>100</v>
      </c>
      <c r="J224" s="17" t="s">
        <v>105</v>
      </c>
      <c r="K224" s="12">
        <v>100</v>
      </c>
      <c r="L224" s="17" t="s">
        <v>105</v>
      </c>
      <c r="M224" s="12">
        <v>100</v>
      </c>
      <c r="N224" s="17" t="s">
        <v>105</v>
      </c>
      <c r="O224" s="12">
        <v>100</v>
      </c>
      <c r="P224" s="16" t="s">
        <v>105</v>
      </c>
      <c r="Q224" s="12">
        <v>100</v>
      </c>
      <c r="R224" s="16" t="s">
        <v>105</v>
      </c>
      <c r="S224" s="12">
        <v>100</v>
      </c>
      <c r="T224" s="16" t="s">
        <v>105</v>
      </c>
      <c r="U224" s="12">
        <v>100</v>
      </c>
      <c r="V224" s="16" t="s">
        <v>105</v>
      </c>
      <c r="W224" s="12">
        <v>100</v>
      </c>
      <c r="X224" s="16" t="s">
        <v>105</v>
      </c>
      <c r="Y224" s="12">
        <v>100</v>
      </c>
      <c r="Z224" s="16" t="s">
        <v>105</v>
      </c>
      <c r="AA224" s="12">
        <v>100</v>
      </c>
      <c r="AB224" s="16" t="s">
        <v>105</v>
      </c>
      <c r="AC224" s="16" t="s">
        <v>105</v>
      </c>
    </row>
    <row r="225" spans="1:29" s="1" customFormat="1" ht="9.75" customHeight="1">
      <c r="A225" s="7" t="s">
        <v>97</v>
      </c>
      <c r="B225" s="6" t="s">
        <v>5</v>
      </c>
      <c r="C225" s="6" t="s">
        <v>6</v>
      </c>
      <c r="D225" s="13" t="s">
        <v>69</v>
      </c>
      <c r="E225" s="13" t="s">
        <v>76</v>
      </c>
      <c r="F225" s="12">
        <v>18.941340074915505</v>
      </c>
      <c r="G225" s="12">
        <v>19.931169745605064</v>
      </c>
      <c r="H225" s="18" t="s">
        <v>179</v>
      </c>
      <c r="I225" s="12">
        <v>19.554591242975452</v>
      </c>
      <c r="J225" s="17" t="s">
        <v>179</v>
      </c>
      <c r="K225" s="12">
        <v>23.257383385824198</v>
      </c>
      <c r="L225" s="17" t="s">
        <v>179</v>
      </c>
      <c r="M225" s="12">
        <v>23.829089162611812</v>
      </c>
      <c r="N225" s="17" t="s">
        <v>179</v>
      </c>
      <c r="O225" s="12">
        <v>26.955072949836197</v>
      </c>
      <c r="P225" s="16" t="s">
        <v>179</v>
      </c>
      <c r="Q225" s="12">
        <v>24.128316838423995</v>
      </c>
      <c r="R225" s="16" t="s">
        <v>179</v>
      </c>
      <c r="S225" s="12">
        <v>25.193730765298451</v>
      </c>
      <c r="T225" s="16" t="s">
        <v>179</v>
      </c>
      <c r="U225" s="12">
        <v>28.201816910716992</v>
      </c>
      <c r="V225" s="16" t="s">
        <v>179</v>
      </c>
      <c r="W225" s="12">
        <v>23.762746638176687</v>
      </c>
      <c r="X225" s="16" t="s">
        <v>179</v>
      </c>
      <c r="Y225" s="12">
        <v>28.423720732990738</v>
      </c>
      <c r="Z225" s="16" t="s">
        <v>179</v>
      </c>
      <c r="AA225" s="12">
        <v>25.334176325621716</v>
      </c>
      <c r="AB225" s="16" t="s">
        <v>179</v>
      </c>
      <c r="AC225" s="16" t="s">
        <v>180</v>
      </c>
    </row>
    <row r="226" spans="1:29" s="1" customFormat="1" ht="9.75" customHeight="1">
      <c r="A226" s="7" t="s">
        <v>97</v>
      </c>
      <c r="B226" s="6" t="s">
        <v>5</v>
      </c>
      <c r="C226" s="6" t="s">
        <v>6</v>
      </c>
      <c r="D226" s="13" t="s">
        <v>69</v>
      </c>
      <c r="E226" s="13" t="s">
        <v>77</v>
      </c>
      <c r="F226" s="12">
        <v>81.045051614257915</v>
      </c>
      <c r="G226" s="12">
        <v>80.028334332671974</v>
      </c>
      <c r="H226" s="18" t="s">
        <v>179</v>
      </c>
      <c r="I226" s="12">
        <v>80.381650179372429</v>
      </c>
      <c r="J226" s="17" t="s">
        <v>179</v>
      </c>
      <c r="K226" s="12">
        <v>76.742616614175773</v>
      </c>
      <c r="L226" s="17" t="s">
        <v>179</v>
      </c>
      <c r="M226" s="12">
        <v>76.170910837388135</v>
      </c>
      <c r="N226" s="17" t="s">
        <v>179</v>
      </c>
      <c r="O226" s="12">
        <v>73.044927050163835</v>
      </c>
      <c r="P226" s="16" t="s">
        <v>179</v>
      </c>
      <c r="Q226" s="12">
        <v>75.816717863145342</v>
      </c>
      <c r="R226" s="16" t="s">
        <v>179</v>
      </c>
      <c r="S226" s="12">
        <v>74.806269234701517</v>
      </c>
      <c r="T226" s="16" t="s">
        <v>179</v>
      </c>
      <c r="U226" s="12">
        <v>71.798183089283015</v>
      </c>
      <c r="V226" s="16" t="s">
        <v>179</v>
      </c>
      <c r="W226" s="12">
        <v>75.962539173977788</v>
      </c>
      <c r="X226" s="16" t="s">
        <v>179</v>
      </c>
      <c r="Y226" s="12">
        <v>71.576279267009241</v>
      </c>
      <c r="Z226" s="16" t="s">
        <v>179</v>
      </c>
      <c r="AA226" s="12">
        <v>74.665823674378245</v>
      </c>
      <c r="AB226" s="16" t="s">
        <v>179</v>
      </c>
      <c r="AC226" s="16" t="s">
        <v>181</v>
      </c>
    </row>
    <row r="227" spans="1:29" s="1" customFormat="1" ht="9.75" customHeight="1">
      <c r="A227" s="7" t="s">
        <v>98</v>
      </c>
      <c r="B227" s="6" t="s">
        <v>5</v>
      </c>
      <c r="C227" s="6" t="s">
        <v>6</v>
      </c>
      <c r="D227" s="1" t="s">
        <v>69</v>
      </c>
      <c r="E227" s="1" t="s">
        <v>15</v>
      </c>
      <c r="F227" s="12">
        <v>0</v>
      </c>
      <c r="G227" s="12">
        <v>0</v>
      </c>
      <c r="H227" s="18" t="s">
        <v>105</v>
      </c>
      <c r="I227" s="12">
        <v>0</v>
      </c>
      <c r="J227" s="18" t="s">
        <v>105</v>
      </c>
      <c r="K227" s="12">
        <v>0</v>
      </c>
      <c r="L227" s="18" t="s">
        <v>105</v>
      </c>
      <c r="M227" s="12">
        <v>0</v>
      </c>
      <c r="N227" s="18" t="s">
        <v>105</v>
      </c>
      <c r="O227" s="12">
        <v>0</v>
      </c>
      <c r="P227" s="16" t="s">
        <v>105</v>
      </c>
      <c r="Q227" s="12">
        <v>0</v>
      </c>
      <c r="R227" s="16" t="s">
        <v>105</v>
      </c>
      <c r="S227" s="12">
        <v>0</v>
      </c>
      <c r="T227" s="16" t="s">
        <v>105</v>
      </c>
      <c r="U227" s="12">
        <v>0</v>
      </c>
      <c r="V227" s="16" t="s">
        <v>105</v>
      </c>
      <c r="W227" s="12">
        <v>0</v>
      </c>
      <c r="X227" s="16" t="s">
        <v>105</v>
      </c>
      <c r="Y227" s="12">
        <v>0</v>
      </c>
      <c r="Z227" s="16" t="s">
        <v>105</v>
      </c>
      <c r="AA227" s="12">
        <v>0</v>
      </c>
      <c r="AB227" s="16" t="s">
        <v>105</v>
      </c>
      <c r="AC227" s="16" t="s">
        <v>105</v>
      </c>
    </row>
    <row r="228" spans="1:29" s="1" customFormat="1" ht="9.75" customHeight="1">
      <c r="A228" s="7" t="s">
        <v>98</v>
      </c>
      <c r="B228" s="6" t="s">
        <v>5</v>
      </c>
      <c r="C228" s="6" t="s">
        <v>6</v>
      </c>
      <c r="D228" s="1" t="s">
        <v>69</v>
      </c>
      <c r="E228" s="1" t="s">
        <v>76</v>
      </c>
      <c r="F228" s="12">
        <v>8.9277615982714877</v>
      </c>
      <c r="G228" s="12">
        <v>8.6248087062479364</v>
      </c>
      <c r="H228" s="18" t="s">
        <v>105</v>
      </c>
      <c r="I228" s="12">
        <v>9.4608408001557454</v>
      </c>
      <c r="J228" s="18" t="s">
        <v>105</v>
      </c>
      <c r="K228" s="12">
        <v>7.5378603562393458</v>
      </c>
      <c r="L228" s="18" t="s">
        <v>105</v>
      </c>
      <c r="M228" s="12">
        <v>8.3041246009201561</v>
      </c>
      <c r="N228" s="18" t="s">
        <v>105</v>
      </c>
      <c r="O228" s="12">
        <v>9.3579348336739852</v>
      </c>
      <c r="P228" s="16" t="s">
        <v>105</v>
      </c>
      <c r="Q228" s="12">
        <v>9.8564892305095277</v>
      </c>
      <c r="R228" s="16" t="s">
        <v>105</v>
      </c>
      <c r="S228" s="12">
        <v>10.339280401637183</v>
      </c>
      <c r="T228" s="16" t="s">
        <v>105</v>
      </c>
      <c r="U228" s="12">
        <v>9.2042605772198343</v>
      </c>
      <c r="V228" s="16" t="s">
        <v>105</v>
      </c>
      <c r="W228" s="12">
        <v>10.967539303581262</v>
      </c>
      <c r="X228" s="16" t="s">
        <v>105</v>
      </c>
      <c r="Y228" s="12">
        <v>10.915570122554366</v>
      </c>
      <c r="Z228" s="16" t="s">
        <v>105</v>
      </c>
      <c r="AA228" s="12">
        <v>10.80305571829552</v>
      </c>
      <c r="AB228" s="16" t="s">
        <v>105</v>
      </c>
      <c r="AC228" s="16" t="s">
        <v>105</v>
      </c>
    </row>
    <row r="229" spans="1:29" s="1" customFormat="1" ht="9.75" customHeight="1">
      <c r="A229" s="7" t="s">
        <v>98</v>
      </c>
      <c r="B229" s="6" t="s">
        <v>5</v>
      </c>
      <c r="C229" s="6" t="s">
        <v>6</v>
      </c>
      <c r="D229" s="1" t="s">
        <v>69</v>
      </c>
      <c r="E229" s="1" t="s">
        <v>77</v>
      </c>
      <c r="F229" s="12">
        <v>2.0865508848348582</v>
      </c>
      <c r="G229" s="12">
        <v>2.1468599845053991</v>
      </c>
      <c r="H229" s="18" t="s">
        <v>105</v>
      </c>
      <c r="I229" s="12">
        <v>2.3035630056939964</v>
      </c>
      <c r="J229" s="18" t="s">
        <v>105</v>
      </c>
      <c r="K229" s="12">
        <v>2.2844009749529532</v>
      </c>
      <c r="L229" s="18" t="s">
        <v>105</v>
      </c>
      <c r="M229" s="12">
        <v>2.5978385102313406</v>
      </c>
      <c r="N229" s="18" t="s">
        <v>105</v>
      </c>
      <c r="O229" s="12">
        <v>3.453269464260897</v>
      </c>
      <c r="P229" s="16" t="s">
        <v>105</v>
      </c>
      <c r="Q229" s="12">
        <v>3.137553731593306</v>
      </c>
      <c r="R229" s="16" t="s">
        <v>105</v>
      </c>
      <c r="S229" s="12">
        <v>3.4821285623603719</v>
      </c>
      <c r="T229" s="16" t="s">
        <v>105</v>
      </c>
      <c r="U229" s="12">
        <v>3.6153682506769438</v>
      </c>
      <c r="V229" s="16" t="s">
        <v>105</v>
      </c>
      <c r="W229" s="12">
        <v>3.4371255412429247</v>
      </c>
      <c r="X229" s="16" t="s">
        <v>105</v>
      </c>
      <c r="Y229" s="12">
        <v>4.3346918837099651</v>
      </c>
      <c r="Z229" s="16" t="s">
        <v>105</v>
      </c>
      <c r="AA229" s="12">
        <v>3.6654858267736596</v>
      </c>
      <c r="AB229" s="16" t="s">
        <v>105</v>
      </c>
      <c r="AC229" s="16" t="s">
        <v>105</v>
      </c>
    </row>
    <row r="230" spans="1:29" s="1" customFormat="1" ht="9.75" customHeight="1">
      <c r="A230" s="7" t="s">
        <v>71</v>
      </c>
      <c r="B230" s="6" t="s">
        <v>5</v>
      </c>
      <c r="C230" s="6" t="s">
        <v>6</v>
      </c>
      <c r="D230" s="6" t="s">
        <v>75</v>
      </c>
      <c r="E230" s="6" t="s">
        <v>142</v>
      </c>
      <c r="F230" s="12">
        <v>18.990392133043535</v>
      </c>
      <c r="G230" s="12">
        <v>19.065450399050263</v>
      </c>
      <c r="H230" s="18" t="s">
        <v>179</v>
      </c>
      <c r="I230" s="12">
        <v>18.72994677577088</v>
      </c>
      <c r="J230" s="18" t="s">
        <v>179</v>
      </c>
      <c r="K230" s="12">
        <v>16.826627817022707</v>
      </c>
      <c r="L230" s="18" t="s">
        <v>179</v>
      </c>
      <c r="M230" s="12">
        <v>10.128191723156615</v>
      </c>
      <c r="N230" s="18" t="s">
        <v>181</v>
      </c>
      <c r="O230" s="12">
        <v>10.086013256193882</v>
      </c>
      <c r="P230" s="16" t="s">
        <v>179</v>
      </c>
      <c r="Q230" s="12">
        <v>8.2507022710406357</v>
      </c>
      <c r="R230" s="16" t="s">
        <v>181</v>
      </c>
      <c r="S230" s="12">
        <v>7.2683278055709133</v>
      </c>
      <c r="T230" s="16" t="s">
        <v>179</v>
      </c>
      <c r="U230" s="12">
        <v>5.8081479485576057</v>
      </c>
      <c r="V230" s="16" t="s">
        <v>181</v>
      </c>
      <c r="W230" s="12">
        <v>6.0969917897294774</v>
      </c>
      <c r="X230" s="16" t="s">
        <v>179</v>
      </c>
      <c r="Y230" s="12">
        <v>5.1437309977764443</v>
      </c>
      <c r="Z230" s="16" t="s">
        <v>179</v>
      </c>
      <c r="AA230" s="12">
        <v>5.58053682703114</v>
      </c>
      <c r="AB230" s="16" t="s">
        <v>179</v>
      </c>
      <c r="AC230" s="16" t="s">
        <v>181</v>
      </c>
    </row>
    <row r="231" spans="1:29" s="1" customFormat="1" ht="9.75" customHeight="1">
      <c r="A231" s="7" t="s">
        <v>71</v>
      </c>
      <c r="B231" s="6" t="s">
        <v>5</v>
      </c>
      <c r="C231" s="6" t="s">
        <v>6</v>
      </c>
      <c r="D231" s="6" t="s">
        <v>75</v>
      </c>
      <c r="E231" s="6" t="s">
        <v>16</v>
      </c>
      <c r="F231" s="12">
        <v>8.4955081233109926</v>
      </c>
      <c r="G231" s="12">
        <v>8.7082698350027545</v>
      </c>
      <c r="H231" s="18" t="s">
        <v>179</v>
      </c>
      <c r="I231" s="12">
        <v>8.4820284617570874</v>
      </c>
      <c r="J231" s="18" t="s">
        <v>179</v>
      </c>
      <c r="K231" s="12">
        <v>8.0557670777387305</v>
      </c>
      <c r="L231" s="18" t="s">
        <v>179</v>
      </c>
      <c r="M231" s="12">
        <v>4.1081394313596125</v>
      </c>
      <c r="N231" s="18" t="s">
        <v>181</v>
      </c>
      <c r="O231" s="12">
        <v>3.9766268687569628</v>
      </c>
      <c r="P231" s="16" t="s">
        <v>179</v>
      </c>
      <c r="Q231" s="12">
        <v>3.524276467489921</v>
      </c>
      <c r="R231" s="16" t="s">
        <v>179</v>
      </c>
      <c r="S231" s="12">
        <v>2.7851173443188735</v>
      </c>
      <c r="T231" s="16" t="s">
        <v>179</v>
      </c>
      <c r="U231" s="12">
        <v>2.3953168536519223</v>
      </c>
      <c r="V231" s="16" t="s">
        <v>179</v>
      </c>
      <c r="W231" s="12">
        <v>2.2174755495111818</v>
      </c>
      <c r="X231" s="16" t="s">
        <v>179</v>
      </c>
      <c r="Y231" s="12">
        <v>1.9826902002115576</v>
      </c>
      <c r="Z231" s="16" t="s">
        <v>179</v>
      </c>
      <c r="AA231" s="12">
        <v>1.8282147064490022</v>
      </c>
      <c r="AB231" s="16" t="s">
        <v>179</v>
      </c>
      <c r="AC231" s="16" t="s">
        <v>181</v>
      </c>
    </row>
    <row r="232" spans="1:29" s="1" customFormat="1" ht="9.75" customHeight="1">
      <c r="A232" s="7" t="s">
        <v>71</v>
      </c>
      <c r="B232" s="6" t="s">
        <v>5</v>
      </c>
      <c r="C232" s="6" t="s">
        <v>6</v>
      </c>
      <c r="D232" s="6" t="s">
        <v>75</v>
      </c>
      <c r="E232" s="6" t="s">
        <v>17</v>
      </c>
      <c r="F232" s="12">
        <v>8.30289734340219</v>
      </c>
      <c r="G232" s="12">
        <v>8.3385708051284944</v>
      </c>
      <c r="H232" s="18" t="s">
        <v>179</v>
      </c>
      <c r="I232" s="12">
        <v>7.1138265074413196</v>
      </c>
      <c r="J232" s="18" t="s">
        <v>179</v>
      </c>
      <c r="K232" s="12">
        <v>6.37838633898017</v>
      </c>
      <c r="L232" s="18" t="s">
        <v>179</v>
      </c>
      <c r="M232" s="12">
        <v>3.5694288800364484</v>
      </c>
      <c r="N232" s="18" t="s">
        <v>181</v>
      </c>
      <c r="O232" s="12">
        <v>4.0915420373748663</v>
      </c>
      <c r="P232" s="16" t="s">
        <v>179</v>
      </c>
      <c r="Q232" s="12">
        <v>3.1081886042906626</v>
      </c>
      <c r="R232" s="16" t="s">
        <v>181</v>
      </c>
      <c r="S232" s="12">
        <v>2.7253552618443457</v>
      </c>
      <c r="T232" s="16" t="s">
        <v>179</v>
      </c>
      <c r="U232" s="12">
        <v>2.3332113928043317</v>
      </c>
      <c r="V232" s="16" t="s">
        <v>179</v>
      </c>
      <c r="W232" s="12">
        <v>2.2880577271838454</v>
      </c>
      <c r="X232" s="16" t="s">
        <v>179</v>
      </c>
      <c r="Y232" s="12">
        <v>2.0234006334481505</v>
      </c>
      <c r="Z232" s="16" t="s">
        <v>179</v>
      </c>
      <c r="AA232" s="12">
        <v>2.1126534046354126</v>
      </c>
      <c r="AB232" s="16" t="s">
        <v>179</v>
      </c>
      <c r="AC232" s="16" t="s">
        <v>181</v>
      </c>
    </row>
    <row r="233" spans="1:29" s="1" customFormat="1" ht="9.75" customHeight="1">
      <c r="A233" s="7" t="s">
        <v>71</v>
      </c>
      <c r="B233" s="6" t="s">
        <v>5</v>
      </c>
      <c r="C233" s="6" t="s">
        <v>6</v>
      </c>
      <c r="D233" s="6" t="s">
        <v>75</v>
      </c>
      <c r="E233" s="6" t="s">
        <v>40</v>
      </c>
      <c r="F233" s="12">
        <v>6.6936065415877941</v>
      </c>
      <c r="G233" s="12">
        <v>7.0401323402002483</v>
      </c>
      <c r="H233" s="18" t="s">
        <v>179</v>
      </c>
      <c r="I233" s="12">
        <v>7.1719201646440496</v>
      </c>
      <c r="J233" s="18" t="s">
        <v>179</v>
      </c>
      <c r="K233" s="12">
        <v>6.255330223313023</v>
      </c>
      <c r="L233" s="18" t="s">
        <v>179</v>
      </c>
      <c r="M233" s="12">
        <v>3.1937538025850944</v>
      </c>
      <c r="N233" s="18" t="s">
        <v>181</v>
      </c>
      <c r="O233" s="12">
        <v>3.5377091573639134</v>
      </c>
      <c r="P233" s="16" t="s">
        <v>179</v>
      </c>
      <c r="Q233" s="12">
        <v>2.9890227424884532</v>
      </c>
      <c r="R233" s="16" t="s">
        <v>179</v>
      </c>
      <c r="S233" s="12">
        <v>2.5758960334168464</v>
      </c>
      <c r="T233" s="16" t="s">
        <v>179</v>
      </c>
      <c r="U233" s="12">
        <v>2.0018001870739193</v>
      </c>
      <c r="V233" s="16" t="s">
        <v>179</v>
      </c>
      <c r="W233" s="12">
        <v>2.1501347182044954</v>
      </c>
      <c r="X233" s="16" t="s">
        <v>179</v>
      </c>
      <c r="Y233" s="12">
        <v>1.7815469071756413</v>
      </c>
      <c r="Z233" s="16" t="s">
        <v>179</v>
      </c>
      <c r="AA233" s="12">
        <v>2.2059224863351719</v>
      </c>
      <c r="AB233" s="16" t="s">
        <v>179</v>
      </c>
      <c r="AC233" s="16" t="s">
        <v>181</v>
      </c>
    </row>
    <row r="234" spans="1:29" s="1" customFormat="1" ht="9.75" customHeight="1">
      <c r="A234" s="7" t="s">
        <v>71</v>
      </c>
      <c r="B234" s="6" t="s">
        <v>5</v>
      </c>
      <c r="C234" s="6" t="s">
        <v>6</v>
      </c>
      <c r="D234" s="6" t="s">
        <v>75</v>
      </c>
      <c r="E234" s="6" t="s">
        <v>41</v>
      </c>
      <c r="F234" s="12">
        <v>4.2252990736623053</v>
      </c>
      <c r="G234" s="12">
        <v>4.1897476174998447</v>
      </c>
      <c r="H234" s="18" t="s">
        <v>179</v>
      </c>
      <c r="I234" s="12">
        <v>3.789230227124178</v>
      </c>
      <c r="J234" s="18" t="s">
        <v>179</v>
      </c>
      <c r="K234" s="12">
        <v>3.7876556644978612</v>
      </c>
      <c r="L234" s="18" t="s">
        <v>179</v>
      </c>
      <c r="M234" s="12">
        <v>1.9659499918638665</v>
      </c>
      <c r="N234" s="18" t="s">
        <v>181</v>
      </c>
      <c r="O234" s="12">
        <v>2.1935234812777828</v>
      </c>
      <c r="P234" s="16" t="s">
        <v>179</v>
      </c>
      <c r="Q234" s="12">
        <v>1.8298436696550335</v>
      </c>
      <c r="R234" s="16" t="s">
        <v>179</v>
      </c>
      <c r="S234" s="12">
        <v>1.3411413981090352</v>
      </c>
      <c r="T234" s="16" t="s">
        <v>179</v>
      </c>
      <c r="U234" s="12">
        <v>1.1288374145445255</v>
      </c>
      <c r="V234" s="16" t="s">
        <v>179</v>
      </c>
      <c r="W234" s="12">
        <v>1.107754635476395</v>
      </c>
      <c r="X234" s="16" t="s">
        <v>179</v>
      </c>
      <c r="Y234" s="12">
        <v>0.83456574608952083</v>
      </c>
      <c r="Z234" s="16" t="s">
        <v>179</v>
      </c>
      <c r="AA234" s="12">
        <v>1.1471969225727521</v>
      </c>
      <c r="AB234" s="16" t="s">
        <v>179</v>
      </c>
      <c r="AC234" s="16" t="s">
        <v>181</v>
      </c>
    </row>
    <row r="235" spans="1:29" s="1" customFormat="1" ht="9.75" customHeight="1">
      <c r="A235" s="7" t="s">
        <v>71</v>
      </c>
      <c r="B235" s="6" t="s">
        <v>5</v>
      </c>
      <c r="C235" s="6" t="s">
        <v>6</v>
      </c>
      <c r="D235" s="6" t="s">
        <v>75</v>
      </c>
      <c r="E235" s="6" t="s">
        <v>42</v>
      </c>
      <c r="F235" s="12">
        <v>10.871478900221165</v>
      </c>
      <c r="G235" s="12">
        <v>10.729064671249557</v>
      </c>
      <c r="H235" s="18" t="s">
        <v>179</v>
      </c>
      <c r="I235" s="12">
        <v>11.055764912531538</v>
      </c>
      <c r="J235" s="18" t="s">
        <v>179</v>
      </c>
      <c r="K235" s="12">
        <v>10.145087217974119</v>
      </c>
      <c r="L235" s="18" t="s">
        <v>179</v>
      </c>
      <c r="M235" s="12">
        <v>5.4996303504672559</v>
      </c>
      <c r="N235" s="18" t="s">
        <v>181</v>
      </c>
      <c r="O235" s="12">
        <v>5.6868092065099756</v>
      </c>
      <c r="P235" s="16" t="s">
        <v>179</v>
      </c>
      <c r="Q235" s="12">
        <v>4.4387364205425079</v>
      </c>
      <c r="R235" s="16" t="s">
        <v>181</v>
      </c>
      <c r="S235" s="12">
        <v>3.9059907424193083</v>
      </c>
      <c r="T235" s="16" t="s">
        <v>179</v>
      </c>
      <c r="U235" s="12">
        <v>3.163942628399762</v>
      </c>
      <c r="V235" s="16" t="s">
        <v>179</v>
      </c>
      <c r="W235" s="12">
        <v>3.2526585774365135</v>
      </c>
      <c r="X235" s="16" t="s">
        <v>179</v>
      </c>
      <c r="Y235" s="12">
        <v>2.5491304194744817</v>
      </c>
      <c r="Z235" s="16" t="s">
        <v>181</v>
      </c>
      <c r="AA235" s="12">
        <v>2.7330668080185792</v>
      </c>
      <c r="AB235" s="16" t="s">
        <v>179</v>
      </c>
      <c r="AC235" s="16" t="s">
        <v>181</v>
      </c>
    </row>
    <row r="236" spans="1:29" s="1" customFormat="1" ht="9.75" customHeight="1">
      <c r="A236" s="7" t="s">
        <v>71</v>
      </c>
      <c r="B236" s="6" t="s">
        <v>5</v>
      </c>
      <c r="C236" s="6" t="s">
        <v>6</v>
      </c>
      <c r="D236" s="6" t="s">
        <v>75</v>
      </c>
      <c r="E236" s="6" t="s">
        <v>43</v>
      </c>
      <c r="F236" s="12">
        <v>4.1785080561912036</v>
      </c>
      <c r="G236" s="12">
        <v>4.6290336102200742</v>
      </c>
      <c r="H236" s="18" t="s">
        <v>179</v>
      </c>
      <c r="I236" s="12">
        <v>4.5340322720413031</v>
      </c>
      <c r="J236" s="18" t="s">
        <v>179</v>
      </c>
      <c r="K236" s="12">
        <v>4.2549797673259411</v>
      </c>
      <c r="L236" s="18" t="s">
        <v>179</v>
      </c>
      <c r="M236" s="12">
        <v>1.9223055357034891</v>
      </c>
      <c r="N236" s="18" t="s">
        <v>181</v>
      </c>
      <c r="O236" s="12">
        <v>1.9871874146799486</v>
      </c>
      <c r="P236" s="16" t="s">
        <v>179</v>
      </c>
      <c r="Q236" s="12">
        <v>2.0116800782992357</v>
      </c>
      <c r="R236" s="16" t="s">
        <v>179</v>
      </c>
      <c r="S236" s="12">
        <v>1.3360503980582212</v>
      </c>
      <c r="T236" s="16" t="s">
        <v>181</v>
      </c>
      <c r="U236" s="12">
        <v>1.1714470277065296</v>
      </c>
      <c r="V236" s="16" t="s">
        <v>179</v>
      </c>
      <c r="W236" s="12">
        <v>0.78227241413134807</v>
      </c>
      <c r="X236" s="16" t="s">
        <v>179</v>
      </c>
      <c r="Y236" s="12">
        <v>0.6644465022790601</v>
      </c>
      <c r="Z236" s="16" t="s">
        <v>179</v>
      </c>
      <c r="AA236" s="12">
        <v>1.0530463181565268</v>
      </c>
      <c r="AB236" s="16" t="s">
        <v>179</v>
      </c>
      <c r="AC236" s="16" t="s">
        <v>181</v>
      </c>
    </row>
    <row r="237" spans="1:29" s="1" customFormat="1" ht="9.75" customHeight="1">
      <c r="A237" s="7" t="s">
        <v>71</v>
      </c>
      <c r="B237" s="6" t="s">
        <v>5</v>
      </c>
      <c r="C237" s="6" t="s">
        <v>6</v>
      </c>
      <c r="D237" s="6" t="s">
        <v>75</v>
      </c>
      <c r="E237" s="6" t="s">
        <v>18</v>
      </c>
      <c r="F237" s="12">
        <v>3.1697609353495726</v>
      </c>
      <c r="G237" s="12">
        <v>3.3813092384427375</v>
      </c>
      <c r="H237" s="18" t="s">
        <v>179</v>
      </c>
      <c r="I237" s="12">
        <v>3.6025730045244546</v>
      </c>
      <c r="J237" s="18" t="s">
        <v>179</v>
      </c>
      <c r="K237" s="12">
        <v>2.8567000302836068</v>
      </c>
      <c r="L237" s="18" t="s">
        <v>179</v>
      </c>
      <c r="M237" s="12">
        <v>1.5386702442762548</v>
      </c>
      <c r="N237" s="18" t="s">
        <v>181</v>
      </c>
      <c r="O237" s="12">
        <v>1.8089179604558681</v>
      </c>
      <c r="P237" s="16" t="s">
        <v>179</v>
      </c>
      <c r="Q237" s="12">
        <v>1.5135376410332846</v>
      </c>
      <c r="R237" s="16" t="s">
        <v>179</v>
      </c>
      <c r="S237" s="12">
        <v>1.0120864996487069</v>
      </c>
      <c r="T237" s="16" t="s">
        <v>179</v>
      </c>
      <c r="U237" s="12">
        <v>1.2267175319344545</v>
      </c>
      <c r="V237" s="16" t="s">
        <v>179</v>
      </c>
      <c r="W237" s="12">
        <v>0.77711634648240824</v>
      </c>
      <c r="X237" s="16" t="s">
        <v>181</v>
      </c>
      <c r="Y237" s="12">
        <v>0.64937129340813693</v>
      </c>
      <c r="Z237" s="16" t="s">
        <v>179</v>
      </c>
      <c r="AA237" s="12">
        <v>0.67836218926026581</v>
      </c>
      <c r="AB237" s="16" t="s">
        <v>179</v>
      </c>
      <c r="AC237" s="16" t="s">
        <v>181</v>
      </c>
    </row>
    <row r="238" spans="1:29" s="1" customFormat="1" ht="9.75" customHeight="1">
      <c r="A238" s="7" t="s">
        <v>71</v>
      </c>
      <c r="B238" s="6" t="s">
        <v>5</v>
      </c>
      <c r="C238" s="6" t="s">
        <v>6</v>
      </c>
      <c r="D238" s="6" t="s">
        <v>75</v>
      </c>
      <c r="E238" s="6" t="s">
        <v>37</v>
      </c>
      <c r="F238" s="12">
        <v>7.4887492005480611</v>
      </c>
      <c r="G238" s="12">
        <v>6.8984261732633358</v>
      </c>
      <c r="H238" s="18" t="s">
        <v>179</v>
      </c>
      <c r="I238" s="12">
        <v>6.3053011888495565</v>
      </c>
      <c r="J238" s="18" t="s">
        <v>179</v>
      </c>
      <c r="K238" s="12">
        <v>5.8448549497935431</v>
      </c>
      <c r="L238" s="18" t="s">
        <v>179</v>
      </c>
      <c r="M238" s="12">
        <v>3.7772411341271992</v>
      </c>
      <c r="N238" s="18" t="s">
        <v>181</v>
      </c>
      <c r="O238" s="12">
        <v>3.3291344878518947</v>
      </c>
      <c r="P238" s="16" t="s">
        <v>179</v>
      </c>
      <c r="Q238" s="12">
        <v>2.7606551815336666</v>
      </c>
      <c r="R238" s="16" t="s">
        <v>179</v>
      </c>
      <c r="S238" s="12">
        <v>2.1174141443865553</v>
      </c>
      <c r="T238" s="16" t="s">
        <v>179</v>
      </c>
      <c r="U238" s="12">
        <v>1.9151867332745325</v>
      </c>
      <c r="V238" s="16" t="s">
        <v>179</v>
      </c>
      <c r="W238" s="12">
        <v>1.7224496790831056</v>
      </c>
      <c r="X238" s="16" t="s">
        <v>179</v>
      </c>
      <c r="Y238" s="12">
        <v>1.4768668127407689</v>
      </c>
      <c r="Z238" s="16" t="s">
        <v>179</v>
      </c>
      <c r="AA238" s="12">
        <v>1.8326669193201899</v>
      </c>
      <c r="AB238" s="16" t="s">
        <v>179</v>
      </c>
      <c r="AC238" s="16" t="s">
        <v>181</v>
      </c>
    </row>
    <row r="239" spans="1:29" s="1" customFormat="1" ht="9.75" customHeight="1">
      <c r="A239" s="7" t="s">
        <v>71</v>
      </c>
      <c r="B239" s="6" t="s">
        <v>5</v>
      </c>
      <c r="C239" s="6" t="s">
        <v>6</v>
      </c>
      <c r="D239" s="6" t="s">
        <v>75</v>
      </c>
      <c r="E239" s="6" t="s">
        <v>19</v>
      </c>
      <c r="F239" s="12">
        <v>5.5683560472477671</v>
      </c>
      <c r="G239" s="12">
        <v>5.4245821035598301</v>
      </c>
      <c r="H239" s="18" t="s">
        <v>179</v>
      </c>
      <c r="I239" s="12">
        <v>5.1139443725042888</v>
      </c>
      <c r="J239" s="18" t="s">
        <v>179</v>
      </c>
      <c r="K239" s="12">
        <v>4.662447576176227</v>
      </c>
      <c r="L239" s="18" t="s">
        <v>179</v>
      </c>
      <c r="M239" s="12">
        <v>2.6453945651785196</v>
      </c>
      <c r="N239" s="18" t="s">
        <v>181</v>
      </c>
      <c r="O239" s="12">
        <v>2.9701587434123384</v>
      </c>
      <c r="P239" s="16" t="s">
        <v>179</v>
      </c>
      <c r="Q239" s="12">
        <v>2.2497367230152241</v>
      </c>
      <c r="R239" s="16" t="s">
        <v>179</v>
      </c>
      <c r="S239" s="12">
        <v>1.8264277093983217</v>
      </c>
      <c r="T239" s="16" t="s">
        <v>179</v>
      </c>
      <c r="U239" s="12">
        <v>1.5497423703164259</v>
      </c>
      <c r="V239" s="16" t="s">
        <v>179</v>
      </c>
      <c r="W239" s="12">
        <v>1.5091006944998224</v>
      </c>
      <c r="X239" s="16" t="s">
        <v>179</v>
      </c>
      <c r="Y239" s="12">
        <v>1.2949460815304938</v>
      </c>
      <c r="Z239" s="16" t="s">
        <v>179</v>
      </c>
      <c r="AA239" s="12">
        <v>1.3437725425990348</v>
      </c>
      <c r="AB239" s="16" t="s">
        <v>179</v>
      </c>
      <c r="AC239" s="16" t="s">
        <v>181</v>
      </c>
    </row>
    <row r="240" spans="1:29" s="1" customFormat="1" ht="9.75" customHeight="1">
      <c r="A240" s="7" t="s">
        <v>71</v>
      </c>
      <c r="B240" s="6" t="s">
        <v>5</v>
      </c>
      <c r="C240" s="6" t="s">
        <v>6</v>
      </c>
      <c r="D240" s="6" t="s">
        <v>75</v>
      </c>
      <c r="E240" s="6" t="s">
        <v>39</v>
      </c>
      <c r="F240" s="12">
        <v>4.2474747072101371</v>
      </c>
      <c r="G240" s="12">
        <v>4.389000836169795</v>
      </c>
      <c r="H240" s="18" t="s">
        <v>179</v>
      </c>
      <c r="I240" s="12">
        <v>4.2971354330284788</v>
      </c>
      <c r="J240" s="18" t="s">
        <v>179</v>
      </c>
      <c r="K240" s="12">
        <v>4.8595543717808507</v>
      </c>
      <c r="L240" s="18" t="s">
        <v>179</v>
      </c>
      <c r="M240" s="12">
        <v>1.983527091320449</v>
      </c>
      <c r="N240" s="18" t="s">
        <v>181</v>
      </c>
      <c r="O240" s="12">
        <v>1.8354687872810365</v>
      </c>
      <c r="P240" s="16" t="s">
        <v>179</v>
      </c>
      <c r="Q240" s="12">
        <v>1.8235718472369478</v>
      </c>
      <c r="R240" s="16" t="s">
        <v>179</v>
      </c>
      <c r="S240" s="12">
        <v>1.1471228003391143</v>
      </c>
      <c r="T240" s="16" t="s">
        <v>181</v>
      </c>
      <c r="U240" s="12">
        <v>1.1950674596902662</v>
      </c>
      <c r="V240" s="16" t="s">
        <v>179</v>
      </c>
      <c r="W240" s="12">
        <v>0.80665121415826024</v>
      </c>
      <c r="X240" s="16" t="s">
        <v>179</v>
      </c>
      <c r="Y240" s="12">
        <v>0.71659201323824862</v>
      </c>
      <c r="Z240" s="16" t="s">
        <v>179</v>
      </c>
      <c r="AA240" s="12">
        <v>0.7923533542989164</v>
      </c>
      <c r="AB240" s="16" t="s">
        <v>179</v>
      </c>
      <c r="AC240" s="16" t="s">
        <v>181</v>
      </c>
    </row>
    <row r="241" spans="1:29" s="1" customFormat="1" ht="9.75" customHeight="1">
      <c r="A241" s="7" t="s">
        <v>71</v>
      </c>
      <c r="B241" s="6" t="s">
        <v>5</v>
      </c>
      <c r="C241" s="6" t="s">
        <v>6</v>
      </c>
      <c r="D241" s="6" t="s">
        <v>75</v>
      </c>
      <c r="E241" s="6" t="s">
        <v>38</v>
      </c>
      <c r="F241" s="12">
        <v>7.2687710516725375</v>
      </c>
      <c r="G241" s="12">
        <v>6.8558731154553136</v>
      </c>
      <c r="H241" s="18" t="s">
        <v>179</v>
      </c>
      <c r="I241" s="12">
        <v>7.6056858324194305</v>
      </c>
      <c r="J241" s="18" t="s">
        <v>179</v>
      </c>
      <c r="K241" s="12">
        <v>7.4016104247484362</v>
      </c>
      <c r="L241" s="18" t="s">
        <v>179</v>
      </c>
      <c r="M241" s="12">
        <v>3.0222375976462552</v>
      </c>
      <c r="N241" s="18" t="s">
        <v>181</v>
      </c>
      <c r="O241" s="12">
        <v>3.173009498653419</v>
      </c>
      <c r="P241" s="16" t="s">
        <v>179</v>
      </c>
      <c r="Q241" s="12">
        <v>2.9781014035702773</v>
      </c>
      <c r="R241" s="16" t="s">
        <v>179</v>
      </c>
      <c r="S241" s="12">
        <v>2.219348187594111</v>
      </c>
      <c r="T241" s="16" t="s">
        <v>179</v>
      </c>
      <c r="U241" s="12">
        <v>1.2873086508309322</v>
      </c>
      <c r="V241" s="16" t="s">
        <v>181</v>
      </c>
      <c r="W241" s="12">
        <v>1.4402136371988981</v>
      </c>
      <c r="X241" s="16" t="s">
        <v>179</v>
      </c>
      <c r="Y241" s="12">
        <v>1.0304659976460453</v>
      </c>
      <c r="Z241" s="16" t="s">
        <v>179</v>
      </c>
      <c r="AA241" s="12">
        <v>1.3581795846434319</v>
      </c>
      <c r="AB241" s="16" t="s">
        <v>179</v>
      </c>
      <c r="AC241" s="16" t="s">
        <v>181</v>
      </c>
    </row>
    <row r="242" spans="1:29" s="1" customFormat="1" ht="9.75" customHeight="1">
      <c r="A242" s="7" t="s">
        <v>71</v>
      </c>
      <c r="B242" s="6" t="s">
        <v>5</v>
      </c>
      <c r="C242" s="6" t="s">
        <v>6</v>
      </c>
      <c r="D242" s="6" t="s">
        <v>75</v>
      </c>
      <c r="E242" s="6" t="s">
        <v>44</v>
      </c>
      <c r="F242" s="12">
        <v>7.4700122292341451</v>
      </c>
      <c r="G242" s="12">
        <v>6.8620326887548995</v>
      </c>
      <c r="H242" s="18" t="s">
        <v>179</v>
      </c>
      <c r="I242" s="12">
        <v>6.98388971774909</v>
      </c>
      <c r="J242" s="18" t="s">
        <v>179</v>
      </c>
      <c r="K242" s="12">
        <v>6.5266585101241557</v>
      </c>
      <c r="L242" s="18" t="s">
        <v>179</v>
      </c>
      <c r="M242" s="12">
        <v>3.3569460095227455</v>
      </c>
      <c r="N242" s="18" t="s">
        <v>181</v>
      </c>
      <c r="O242" s="12">
        <v>3.9689407498500113</v>
      </c>
      <c r="P242" s="16" t="s">
        <v>179</v>
      </c>
      <c r="Q242" s="12">
        <v>3.1919156159404793</v>
      </c>
      <c r="R242" s="16" t="s">
        <v>179</v>
      </c>
      <c r="S242" s="12">
        <v>2.5403277584249415</v>
      </c>
      <c r="T242" s="16" t="s">
        <v>179</v>
      </c>
      <c r="U242" s="12">
        <v>1.9800272768474969</v>
      </c>
      <c r="V242" s="16" t="s">
        <v>179</v>
      </c>
      <c r="W242" s="12">
        <v>1.8093542866775998</v>
      </c>
      <c r="X242" s="16" t="s">
        <v>179</v>
      </c>
      <c r="Y242" s="12">
        <v>1.5167761789393357</v>
      </c>
      <c r="Z242" s="16" t="s">
        <v>179</v>
      </c>
      <c r="AA242" s="12">
        <v>1.583737894381223</v>
      </c>
      <c r="AB242" s="16" t="s">
        <v>179</v>
      </c>
      <c r="AC242" s="16" t="s">
        <v>181</v>
      </c>
    </row>
    <row r="243" spans="1:29" s="1" customFormat="1" ht="9.75" customHeight="1">
      <c r="A243" s="7" t="s">
        <v>72</v>
      </c>
      <c r="B243" s="6" t="s">
        <v>5</v>
      </c>
      <c r="C243" s="6" t="s">
        <v>6</v>
      </c>
      <c r="D243" s="6" t="s">
        <v>75</v>
      </c>
      <c r="E243" s="6" t="s">
        <v>142</v>
      </c>
      <c r="F243" s="12">
        <v>4.4852007640020028</v>
      </c>
      <c r="G243" s="12">
        <v>4.2712973767424627</v>
      </c>
      <c r="H243" s="18" t="s">
        <v>105</v>
      </c>
      <c r="I243" s="12">
        <v>4.9576054683082758</v>
      </c>
      <c r="J243" s="18" t="s">
        <v>105</v>
      </c>
      <c r="K243" s="12">
        <v>5.4474467294136897</v>
      </c>
      <c r="L243" s="18" t="s">
        <v>105</v>
      </c>
      <c r="M243" s="12">
        <v>4.9189956235470467</v>
      </c>
      <c r="N243" s="18" t="s">
        <v>105</v>
      </c>
      <c r="O243" s="12">
        <v>5.6088169802377452</v>
      </c>
      <c r="P243" s="16" t="s">
        <v>105</v>
      </c>
      <c r="Q243" s="12">
        <v>6.3043721606314689</v>
      </c>
      <c r="R243" s="16" t="s">
        <v>105</v>
      </c>
      <c r="S243" s="12">
        <v>6.8811322453408081</v>
      </c>
      <c r="T243" s="16" t="s">
        <v>105</v>
      </c>
      <c r="U243" s="12">
        <v>6.7921087754868523</v>
      </c>
      <c r="V243" s="16" t="s">
        <v>105</v>
      </c>
      <c r="W243" s="12">
        <v>6.2845695928924634</v>
      </c>
      <c r="X243" s="16" t="s">
        <v>105</v>
      </c>
      <c r="Y243" s="12">
        <v>6.9280405085689587</v>
      </c>
      <c r="Z243" s="16" t="s">
        <v>105</v>
      </c>
      <c r="AA243" s="12">
        <v>7.1691785297181623</v>
      </c>
      <c r="AB243" s="16" t="s">
        <v>105</v>
      </c>
      <c r="AC243" s="16" t="s">
        <v>105</v>
      </c>
    </row>
    <row r="244" spans="1:29" s="1" customFormat="1" ht="9.75" customHeight="1">
      <c r="A244" s="7" t="s">
        <v>72</v>
      </c>
      <c r="B244" s="6" t="s">
        <v>5</v>
      </c>
      <c r="C244" s="6" t="s">
        <v>6</v>
      </c>
      <c r="D244" s="6" t="s">
        <v>75</v>
      </c>
      <c r="E244" s="6" t="s">
        <v>16</v>
      </c>
      <c r="F244" s="12">
        <v>7.2272370052770736</v>
      </c>
      <c r="G244" s="12">
        <v>6.8684261048681794</v>
      </c>
      <c r="H244" s="18" t="s">
        <v>105</v>
      </c>
      <c r="I244" s="12">
        <v>7.8184881768551113</v>
      </c>
      <c r="J244" s="18" t="s">
        <v>105</v>
      </c>
      <c r="K244" s="12">
        <v>8.6881286638367285</v>
      </c>
      <c r="L244" s="18" t="s">
        <v>105</v>
      </c>
      <c r="M244" s="12">
        <v>8.2416370642890016</v>
      </c>
      <c r="N244" s="18" t="s">
        <v>105</v>
      </c>
      <c r="O244" s="12">
        <v>9.8418100882562634</v>
      </c>
      <c r="P244" s="16" t="s">
        <v>105</v>
      </c>
      <c r="Q244" s="12">
        <v>10.885690816450138</v>
      </c>
      <c r="R244" s="16" t="s">
        <v>105</v>
      </c>
      <c r="S244" s="12">
        <v>10.918623870688322</v>
      </c>
      <c r="T244" s="16" t="s">
        <v>105</v>
      </c>
      <c r="U244" s="12">
        <v>10.470816443995894</v>
      </c>
      <c r="V244" s="16" t="s">
        <v>105</v>
      </c>
      <c r="W244" s="12">
        <v>10.385181822975774</v>
      </c>
      <c r="X244" s="16" t="s">
        <v>105</v>
      </c>
      <c r="Y244" s="12">
        <v>11.295615428090489</v>
      </c>
      <c r="Z244" s="16" t="s">
        <v>105</v>
      </c>
      <c r="AA244" s="12">
        <v>13.155672145955185</v>
      </c>
      <c r="AB244" s="16" t="s">
        <v>105</v>
      </c>
      <c r="AC244" s="16" t="s">
        <v>105</v>
      </c>
    </row>
    <row r="245" spans="1:29" s="1" customFormat="1" ht="9.75" customHeight="1">
      <c r="A245" s="7" t="s">
        <v>72</v>
      </c>
      <c r="B245" s="6" t="s">
        <v>5</v>
      </c>
      <c r="C245" s="6" t="s">
        <v>6</v>
      </c>
      <c r="D245" s="6" t="s">
        <v>75</v>
      </c>
      <c r="E245" s="6" t="s">
        <v>17</v>
      </c>
      <c r="F245" s="12">
        <v>7.1517284825149563</v>
      </c>
      <c r="G245" s="12">
        <v>6.7287773609024439</v>
      </c>
      <c r="H245" s="18" t="s">
        <v>105</v>
      </c>
      <c r="I245" s="12">
        <v>7.134626529651408</v>
      </c>
      <c r="J245" s="18" t="s">
        <v>105</v>
      </c>
      <c r="K245" s="12">
        <v>7.2372811784307309</v>
      </c>
      <c r="L245" s="18" t="s">
        <v>105</v>
      </c>
      <c r="M245" s="12">
        <v>8.2560066855787184</v>
      </c>
      <c r="N245" s="18" t="s">
        <v>105</v>
      </c>
      <c r="O245" s="12">
        <v>9.2527457581181203</v>
      </c>
      <c r="P245" s="16" t="s">
        <v>105</v>
      </c>
      <c r="Q245" s="12">
        <v>9.5800112343572295</v>
      </c>
      <c r="R245" s="16" t="s">
        <v>105</v>
      </c>
      <c r="S245" s="12">
        <v>9.4491372768780604</v>
      </c>
      <c r="T245" s="16" t="s">
        <v>105</v>
      </c>
      <c r="U245" s="12">
        <v>11.236003344928115</v>
      </c>
      <c r="V245" s="16" t="s">
        <v>105</v>
      </c>
      <c r="W245" s="12">
        <v>10.024830279609736</v>
      </c>
      <c r="X245" s="16" t="s">
        <v>105</v>
      </c>
      <c r="Y245" s="12">
        <v>11.244458770831061</v>
      </c>
      <c r="Z245" s="16" t="s">
        <v>105</v>
      </c>
      <c r="AA245" s="12">
        <v>11.408423155700136</v>
      </c>
      <c r="AB245" s="16" t="s">
        <v>105</v>
      </c>
      <c r="AC245" s="16" t="s">
        <v>105</v>
      </c>
    </row>
    <row r="246" spans="1:29" s="1" customFormat="1" ht="9.75" customHeight="1">
      <c r="A246" s="7" t="s">
        <v>72</v>
      </c>
      <c r="B246" s="6" t="s">
        <v>5</v>
      </c>
      <c r="C246" s="6" t="s">
        <v>6</v>
      </c>
      <c r="D246" s="6" t="s">
        <v>75</v>
      </c>
      <c r="E246" s="6" t="s">
        <v>40</v>
      </c>
      <c r="F246" s="12">
        <v>8.0558689293840935</v>
      </c>
      <c r="G246" s="12">
        <v>7.161939425727545</v>
      </c>
      <c r="H246" s="18" t="s">
        <v>105</v>
      </c>
      <c r="I246" s="12">
        <v>6.7820953497180438</v>
      </c>
      <c r="J246" s="18" t="s">
        <v>105</v>
      </c>
      <c r="K246" s="12">
        <v>7.643292533516048</v>
      </c>
      <c r="L246" s="18" t="s">
        <v>105</v>
      </c>
      <c r="M246" s="12">
        <v>8.8633118242918734</v>
      </c>
      <c r="N246" s="18" t="s">
        <v>105</v>
      </c>
      <c r="O246" s="12">
        <v>8.9566430701569413</v>
      </c>
      <c r="P246" s="16" t="s">
        <v>105</v>
      </c>
      <c r="Q246" s="12">
        <v>9.9876000035385211</v>
      </c>
      <c r="R246" s="16" t="s">
        <v>105</v>
      </c>
      <c r="S246" s="12">
        <v>10.430679593296775</v>
      </c>
      <c r="T246" s="16" t="s">
        <v>105</v>
      </c>
      <c r="U246" s="12">
        <v>11.287959204850804</v>
      </c>
      <c r="V246" s="16" t="s">
        <v>105</v>
      </c>
      <c r="W246" s="12">
        <v>10.67282298311356</v>
      </c>
      <c r="X246" s="16" t="s">
        <v>105</v>
      </c>
      <c r="Y246" s="12">
        <v>10.085626939142065</v>
      </c>
      <c r="Z246" s="16" t="s">
        <v>105</v>
      </c>
      <c r="AA246" s="12">
        <v>12.048459383012315</v>
      </c>
      <c r="AB246" s="16" t="s">
        <v>105</v>
      </c>
      <c r="AC246" s="16" t="s">
        <v>105</v>
      </c>
    </row>
    <row r="247" spans="1:29" s="1" customFormat="1" ht="9.75" customHeight="1">
      <c r="A247" s="7" t="s">
        <v>72</v>
      </c>
      <c r="B247" s="6" t="s">
        <v>5</v>
      </c>
      <c r="C247" s="6" t="s">
        <v>6</v>
      </c>
      <c r="D247" s="6" t="s">
        <v>75</v>
      </c>
      <c r="E247" s="6" t="s">
        <v>41</v>
      </c>
      <c r="F247" s="12">
        <v>9.9164327750234555</v>
      </c>
      <c r="G247" s="12">
        <v>8.7715315016982593</v>
      </c>
      <c r="H247" s="18" t="s">
        <v>105</v>
      </c>
      <c r="I247" s="12">
        <v>7.9531107936922583</v>
      </c>
      <c r="J247" s="18" t="s">
        <v>105</v>
      </c>
      <c r="K247" s="12">
        <v>9.0339531424089916</v>
      </c>
      <c r="L247" s="18" t="s">
        <v>105</v>
      </c>
      <c r="M247" s="12">
        <v>10.973274690839677</v>
      </c>
      <c r="N247" s="18" t="s">
        <v>105</v>
      </c>
      <c r="O247" s="12">
        <v>11.955669141725222</v>
      </c>
      <c r="P247" s="16" t="s">
        <v>105</v>
      </c>
      <c r="Q247" s="12">
        <v>13.617277317043827</v>
      </c>
      <c r="R247" s="16" t="s">
        <v>105</v>
      </c>
      <c r="S247" s="12">
        <v>12.787760087557059</v>
      </c>
      <c r="T247" s="16" t="s">
        <v>105</v>
      </c>
      <c r="U247" s="12">
        <v>15.292488950869465</v>
      </c>
      <c r="V247" s="16" t="s">
        <v>105</v>
      </c>
      <c r="W247" s="12">
        <v>15.554832904244284</v>
      </c>
      <c r="X247" s="16" t="s">
        <v>105</v>
      </c>
      <c r="Y247" s="12">
        <v>14.364935113502291</v>
      </c>
      <c r="Z247" s="16" t="s">
        <v>105</v>
      </c>
      <c r="AA247" s="12">
        <v>14.546926955418607</v>
      </c>
      <c r="AB247" s="16" t="s">
        <v>105</v>
      </c>
      <c r="AC247" s="16" t="s">
        <v>105</v>
      </c>
    </row>
    <row r="248" spans="1:29" s="1" customFormat="1" ht="9.75" customHeight="1">
      <c r="A248" s="7" t="s">
        <v>72</v>
      </c>
      <c r="B248" s="6" t="s">
        <v>5</v>
      </c>
      <c r="C248" s="6" t="s">
        <v>6</v>
      </c>
      <c r="D248" s="6" t="s">
        <v>75</v>
      </c>
      <c r="E248" s="6" t="s">
        <v>42</v>
      </c>
      <c r="F248" s="12">
        <v>6.0451978187367059</v>
      </c>
      <c r="G248" s="12">
        <v>5.5091816321798293</v>
      </c>
      <c r="H248" s="18" t="s">
        <v>105</v>
      </c>
      <c r="I248" s="12">
        <v>6.3442342289635691</v>
      </c>
      <c r="J248" s="18" t="s">
        <v>105</v>
      </c>
      <c r="K248" s="12">
        <v>7.2037733601525948</v>
      </c>
      <c r="L248" s="18" t="s">
        <v>105</v>
      </c>
      <c r="M248" s="12">
        <v>6.6888907855715507</v>
      </c>
      <c r="N248" s="18" t="s">
        <v>105</v>
      </c>
      <c r="O248" s="12">
        <v>7.4493974825946454</v>
      </c>
      <c r="P248" s="16" t="s">
        <v>105</v>
      </c>
      <c r="Q248" s="12">
        <v>8.5248623641151884</v>
      </c>
      <c r="R248" s="16" t="s">
        <v>105</v>
      </c>
      <c r="S248" s="12">
        <v>7.1349521616239882</v>
      </c>
      <c r="T248" s="16" t="s">
        <v>105</v>
      </c>
      <c r="U248" s="12">
        <v>9.1773214984955978</v>
      </c>
      <c r="V248" s="16" t="s">
        <v>105</v>
      </c>
      <c r="W248" s="12">
        <v>8.0261179438519008</v>
      </c>
      <c r="X248" s="16" t="s">
        <v>105</v>
      </c>
      <c r="Y248" s="12">
        <v>8.3155995326751686</v>
      </c>
      <c r="Z248" s="16" t="s">
        <v>105</v>
      </c>
      <c r="AA248" s="12">
        <v>10.610897192215504</v>
      </c>
      <c r="AB248" s="16" t="s">
        <v>105</v>
      </c>
      <c r="AC248" s="16" t="s">
        <v>105</v>
      </c>
    </row>
    <row r="249" spans="1:29" ht="9.75" customHeight="1">
      <c r="A249" s="7" t="s">
        <v>72</v>
      </c>
      <c r="B249" s="6" t="s">
        <v>5</v>
      </c>
      <c r="C249" s="6" t="s">
        <v>6</v>
      </c>
      <c r="D249" s="6" t="s">
        <v>75</v>
      </c>
      <c r="E249" s="6" t="s">
        <v>43</v>
      </c>
      <c r="F249" s="12">
        <v>10.327006495707257</v>
      </c>
      <c r="G249" s="12">
        <v>8.8562796340330596</v>
      </c>
      <c r="H249" s="18" t="s">
        <v>105</v>
      </c>
      <c r="I249" s="12">
        <v>7.8195807994161637</v>
      </c>
      <c r="J249" s="18" t="s">
        <v>105</v>
      </c>
      <c r="K249" s="12">
        <v>10.643383421884213</v>
      </c>
      <c r="L249" s="18" t="s">
        <v>105</v>
      </c>
      <c r="M249" s="12">
        <v>11.028116721550099</v>
      </c>
      <c r="N249" s="18" t="s">
        <v>105</v>
      </c>
      <c r="O249" s="12">
        <v>12.669891643981696</v>
      </c>
      <c r="P249" s="16" t="s">
        <v>105</v>
      </c>
      <c r="Q249" s="12">
        <v>14.251248977825327</v>
      </c>
      <c r="R249" s="16" t="s">
        <v>105</v>
      </c>
      <c r="S249" s="12">
        <v>11.672737147324511</v>
      </c>
      <c r="T249" s="16" t="s">
        <v>105</v>
      </c>
      <c r="U249" s="12">
        <v>14.783870320553257</v>
      </c>
      <c r="V249" s="16" t="s">
        <v>105</v>
      </c>
      <c r="W249" s="12">
        <v>16.056246211410937</v>
      </c>
      <c r="X249" s="16" t="s">
        <v>105</v>
      </c>
      <c r="Y249" s="12">
        <v>16.264391964556115</v>
      </c>
      <c r="Z249" s="16" t="s">
        <v>105</v>
      </c>
      <c r="AA249" s="12">
        <v>17.161858599017698</v>
      </c>
      <c r="AB249" s="16" t="s">
        <v>105</v>
      </c>
      <c r="AC249" s="16" t="s">
        <v>105</v>
      </c>
    </row>
    <row r="250" spans="1:29" ht="9.75" customHeight="1">
      <c r="A250" s="7" t="s">
        <v>72</v>
      </c>
      <c r="B250" s="6" t="s">
        <v>5</v>
      </c>
      <c r="C250" s="6" t="s">
        <v>6</v>
      </c>
      <c r="D250" s="6" t="s">
        <v>75</v>
      </c>
      <c r="E250" s="6" t="s">
        <v>18</v>
      </c>
      <c r="F250" s="12">
        <v>12.135244617446249</v>
      </c>
      <c r="G250" s="12">
        <v>10.281711789659012</v>
      </c>
      <c r="H250" s="18" t="s">
        <v>105</v>
      </c>
      <c r="I250" s="12">
        <v>9.3480097461398532</v>
      </c>
      <c r="J250" s="18" t="s">
        <v>105</v>
      </c>
      <c r="K250" s="12">
        <v>10.799756511739689</v>
      </c>
      <c r="L250" s="18" t="s">
        <v>105</v>
      </c>
      <c r="M250" s="12">
        <v>12.606502221141133</v>
      </c>
      <c r="N250" s="18" t="s">
        <v>105</v>
      </c>
      <c r="O250" s="12">
        <v>12.244440329105347</v>
      </c>
      <c r="P250" s="16" t="s">
        <v>105</v>
      </c>
      <c r="Q250" s="12">
        <v>17.335008178910126</v>
      </c>
      <c r="R250" s="16" t="s">
        <v>105</v>
      </c>
      <c r="S250" s="12">
        <v>13.843700280644491</v>
      </c>
      <c r="T250" s="16" t="s">
        <v>105</v>
      </c>
      <c r="U250" s="12">
        <v>14.546809574799729</v>
      </c>
      <c r="V250" s="16" t="s">
        <v>105</v>
      </c>
      <c r="W250" s="12">
        <v>16.991919122944861</v>
      </c>
      <c r="X250" s="16" t="s">
        <v>105</v>
      </c>
      <c r="Y250" s="12">
        <v>15.854540840537219</v>
      </c>
      <c r="Z250" s="16" t="s">
        <v>105</v>
      </c>
      <c r="AA250" s="12">
        <v>20.072271948762985</v>
      </c>
      <c r="AB250" s="16" t="s">
        <v>105</v>
      </c>
      <c r="AC250" s="16" t="s">
        <v>105</v>
      </c>
    </row>
    <row r="251" spans="1:29" ht="9.75" customHeight="1">
      <c r="A251" s="7" t="s">
        <v>72</v>
      </c>
      <c r="B251" s="6" t="s">
        <v>5</v>
      </c>
      <c r="C251" s="6" t="s">
        <v>6</v>
      </c>
      <c r="D251" s="6" t="s">
        <v>75</v>
      </c>
      <c r="E251" s="6" t="s">
        <v>37</v>
      </c>
      <c r="F251" s="12">
        <v>7.6568713529444663</v>
      </c>
      <c r="G251" s="12">
        <v>7.3055977367081013</v>
      </c>
      <c r="H251" s="18" t="s">
        <v>105</v>
      </c>
      <c r="I251" s="12">
        <v>7.0733268828498241</v>
      </c>
      <c r="J251" s="18" t="s">
        <v>105</v>
      </c>
      <c r="K251" s="12">
        <v>9.1529034203880553</v>
      </c>
      <c r="L251" s="18" t="s">
        <v>105</v>
      </c>
      <c r="M251" s="12">
        <v>8.2167088352003148</v>
      </c>
      <c r="N251" s="18" t="s">
        <v>105</v>
      </c>
      <c r="O251" s="12">
        <v>9.9134218023949288</v>
      </c>
      <c r="P251" s="16" t="s">
        <v>105</v>
      </c>
      <c r="Q251" s="12">
        <v>12.272823478384133</v>
      </c>
      <c r="R251" s="16" t="s">
        <v>105</v>
      </c>
      <c r="S251" s="12">
        <v>9.8456655719219377</v>
      </c>
      <c r="T251" s="16" t="s">
        <v>105</v>
      </c>
      <c r="U251" s="12">
        <v>11.982780532382554</v>
      </c>
      <c r="V251" s="16" t="s">
        <v>105</v>
      </c>
      <c r="W251" s="12">
        <v>10.910324055874614</v>
      </c>
      <c r="X251" s="16" t="s">
        <v>105</v>
      </c>
      <c r="Y251" s="12">
        <v>11.580897718706524</v>
      </c>
      <c r="Z251" s="16" t="s">
        <v>105</v>
      </c>
      <c r="AA251" s="12">
        <v>13.812834487999021</v>
      </c>
      <c r="AB251" s="16" t="s">
        <v>105</v>
      </c>
      <c r="AC251" s="16" t="s">
        <v>105</v>
      </c>
    </row>
    <row r="252" spans="1:29" ht="9.75" customHeight="1">
      <c r="A252" s="7" t="s">
        <v>72</v>
      </c>
      <c r="B252" s="6" t="s">
        <v>5</v>
      </c>
      <c r="C252" s="6" t="s">
        <v>6</v>
      </c>
      <c r="D252" s="6" t="s">
        <v>75</v>
      </c>
      <c r="E252" s="6" t="s">
        <v>19</v>
      </c>
      <c r="F252" s="12">
        <v>8.9294000200291208</v>
      </c>
      <c r="G252" s="12">
        <v>8.827433998272749</v>
      </c>
      <c r="H252" s="18" t="s">
        <v>105</v>
      </c>
      <c r="I252" s="12">
        <v>7.8666358998487267</v>
      </c>
      <c r="J252" s="18" t="s">
        <v>105</v>
      </c>
      <c r="K252" s="12">
        <v>9.2545459983739331</v>
      </c>
      <c r="L252" s="18" t="s">
        <v>105</v>
      </c>
      <c r="M252" s="12">
        <v>9.5209253247156678</v>
      </c>
      <c r="N252" s="18" t="s">
        <v>105</v>
      </c>
      <c r="O252" s="12">
        <v>10.430760124353586</v>
      </c>
      <c r="P252" s="16" t="s">
        <v>105</v>
      </c>
      <c r="Q252" s="12">
        <v>12.856514967119425</v>
      </c>
      <c r="R252" s="16" t="s">
        <v>105</v>
      </c>
      <c r="S252" s="12">
        <v>10.805261033930828</v>
      </c>
      <c r="T252" s="16" t="s">
        <v>105</v>
      </c>
      <c r="U252" s="12">
        <v>13.039202174420497</v>
      </c>
      <c r="V252" s="16" t="s">
        <v>105</v>
      </c>
      <c r="W252" s="12">
        <v>11.515398012082729</v>
      </c>
      <c r="X252" s="16" t="s">
        <v>105</v>
      </c>
      <c r="Y252" s="12">
        <v>12.044606423113807</v>
      </c>
      <c r="Z252" s="16" t="s">
        <v>105</v>
      </c>
      <c r="AA252" s="12">
        <v>14.851167552790487</v>
      </c>
      <c r="AB252" s="16" t="s">
        <v>105</v>
      </c>
      <c r="AC252" s="16" t="s">
        <v>105</v>
      </c>
    </row>
    <row r="253" spans="1:29" ht="9.75" customHeight="1">
      <c r="A253" s="7" t="s">
        <v>72</v>
      </c>
      <c r="B253" s="6" t="s">
        <v>5</v>
      </c>
      <c r="C253" s="6" t="s">
        <v>6</v>
      </c>
      <c r="D253" s="6" t="s">
        <v>75</v>
      </c>
      <c r="E253" s="6" t="s">
        <v>39</v>
      </c>
      <c r="F253" s="12">
        <v>10.452919951197682</v>
      </c>
      <c r="G253" s="12">
        <v>10.094926802379073</v>
      </c>
      <c r="H253" s="18" t="s">
        <v>105</v>
      </c>
      <c r="I253" s="12">
        <v>8.0727893060897067</v>
      </c>
      <c r="J253" s="18" t="s">
        <v>105</v>
      </c>
      <c r="K253" s="12">
        <v>12.399869244167133</v>
      </c>
      <c r="L253" s="18" t="s">
        <v>105</v>
      </c>
      <c r="M253" s="12">
        <v>10.810874232829182</v>
      </c>
      <c r="N253" s="18" t="s">
        <v>105</v>
      </c>
      <c r="O253" s="12">
        <v>14.096780283477914</v>
      </c>
      <c r="P253" s="16" t="s">
        <v>105</v>
      </c>
      <c r="Q253" s="12">
        <v>15.051663675490163</v>
      </c>
      <c r="R253" s="16" t="s">
        <v>105</v>
      </c>
      <c r="S253" s="12">
        <v>12.878997764731077</v>
      </c>
      <c r="T253" s="16" t="s">
        <v>105</v>
      </c>
      <c r="U253" s="12">
        <v>15.843302900592256</v>
      </c>
      <c r="V253" s="16" t="s">
        <v>105</v>
      </c>
      <c r="W253" s="12">
        <v>16.447911492019138</v>
      </c>
      <c r="X253" s="16" t="s">
        <v>105</v>
      </c>
      <c r="Y253" s="12">
        <v>16.149989190761382</v>
      </c>
      <c r="Z253" s="16" t="s">
        <v>105</v>
      </c>
      <c r="AA253" s="12">
        <v>19.680153220599344</v>
      </c>
      <c r="AB253" s="16" t="s">
        <v>105</v>
      </c>
      <c r="AC253" s="16" t="s">
        <v>105</v>
      </c>
    </row>
    <row r="254" spans="1:29" ht="9.75" customHeight="1">
      <c r="A254" s="7" t="s">
        <v>72</v>
      </c>
      <c r="B254" s="6" t="s">
        <v>5</v>
      </c>
      <c r="C254" s="6" t="s">
        <v>6</v>
      </c>
      <c r="D254" s="6" t="s">
        <v>75</v>
      </c>
      <c r="E254" s="6" t="s">
        <v>38</v>
      </c>
      <c r="F254" s="12">
        <v>8.3626667630637357</v>
      </c>
      <c r="G254" s="12">
        <v>7.3560038256933789</v>
      </c>
      <c r="H254" s="18" t="s">
        <v>105</v>
      </c>
      <c r="I254" s="12">
        <v>7.7266928996723507</v>
      </c>
      <c r="J254" s="18" t="s">
        <v>105</v>
      </c>
      <c r="K254" s="12">
        <v>9.8985512730217806</v>
      </c>
      <c r="L254" s="18" t="s">
        <v>105</v>
      </c>
      <c r="M254" s="12">
        <v>9.1891581465718417</v>
      </c>
      <c r="N254" s="18" t="s">
        <v>105</v>
      </c>
      <c r="O254" s="12">
        <v>11.161303496991829</v>
      </c>
      <c r="P254" s="16" t="s">
        <v>105</v>
      </c>
      <c r="Q254" s="12">
        <v>12.403279782439542</v>
      </c>
      <c r="R254" s="16" t="s">
        <v>105</v>
      </c>
      <c r="S254" s="12">
        <v>13.398285052366468</v>
      </c>
      <c r="T254" s="16" t="s">
        <v>105</v>
      </c>
      <c r="U254" s="12">
        <v>13.225469781085142</v>
      </c>
      <c r="V254" s="16" t="s">
        <v>105</v>
      </c>
      <c r="W254" s="12">
        <v>14.020392032245748</v>
      </c>
      <c r="X254" s="16" t="s">
        <v>105</v>
      </c>
      <c r="Y254" s="12">
        <v>13.840059003247113</v>
      </c>
      <c r="Z254" s="16" t="s">
        <v>105</v>
      </c>
      <c r="AA254" s="12">
        <v>17.504793364224739</v>
      </c>
      <c r="AB254" s="16" t="s">
        <v>105</v>
      </c>
      <c r="AC254" s="16" t="s">
        <v>105</v>
      </c>
    </row>
    <row r="255" spans="1:29" ht="9.75" customHeight="1">
      <c r="A255" s="7" t="s">
        <v>72</v>
      </c>
      <c r="B255" s="6" t="s">
        <v>5</v>
      </c>
      <c r="C255" s="6" t="s">
        <v>6</v>
      </c>
      <c r="D255" s="6" t="s">
        <v>75</v>
      </c>
      <c r="E255" s="6" t="s">
        <v>44</v>
      </c>
      <c r="F255" s="12">
        <v>7.8512261512088939</v>
      </c>
      <c r="G255" s="12">
        <v>6.9569351121324212</v>
      </c>
      <c r="H255" s="18" t="s">
        <v>105</v>
      </c>
      <c r="I255" s="12">
        <v>7.3412050645436295</v>
      </c>
      <c r="J255" s="18" t="s">
        <v>105</v>
      </c>
      <c r="K255" s="12">
        <v>8.455929124682001</v>
      </c>
      <c r="L255" s="18" t="s">
        <v>105</v>
      </c>
      <c r="M255" s="12">
        <v>8.5704498327325265</v>
      </c>
      <c r="N255" s="18" t="s">
        <v>105</v>
      </c>
      <c r="O255" s="12">
        <v>9.003654416722501</v>
      </c>
      <c r="P255" s="16" t="s">
        <v>105</v>
      </c>
      <c r="Q255" s="12">
        <v>10.934768519206694</v>
      </c>
      <c r="R255" s="16" t="s">
        <v>105</v>
      </c>
      <c r="S255" s="12">
        <v>11.816042361500161</v>
      </c>
      <c r="T255" s="16" t="s">
        <v>105</v>
      </c>
      <c r="U255" s="12">
        <v>11.043059893244605</v>
      </c>
      <c r="V255" s="16" t="s">
        <v>105</v>
      </c>
      <c r="W255" s="12">
        <v>10.854347609160332</v>
      </c>
      <c r="X255" s="16" t="s">
        <v>105</v>
      </c>
      <c r="Y255" s="12">
        <v>10.86582125164824</v>
      </c>
      <c r="Z255" s="16" t="s">
        <v>105</v>
      </c>
      <c r="AA255" s="12">
        <v>14.327707778479132</v>
      </c>
      <c r="AB255" s="16" t="s">
        <v>105</v>
      </c>
      <c r="AC255" s="16" t="s">
        <v>105</v>
      </c>
    </row>
    <row r="256" spans="1:29" ht="9.75" customHeight="1">
      <c r="A256" s="7" t="s">
        <v>73</v>
      </c>
      <c r="B256" s="6" t="s">
        <v>5</v>
      </c>
      <c r="C256" s="6" t="s">
        <v>6</v>
      </c>
      <c r="D256" s="6" t="s">
        <v>75</v>
      </c>
      <c r="E256" s="6" t="s">
        <v>16</v>
      </c>
      <c r="F256" s="12">
        <v>44.735822534852744</v>
      </c>
      <c r="G256" s="12">
        <v>45.67565755192733</v>
      </c>
      <c r="H256" s="18" t="s">
        <v>179</v>
      </c>
      <c r="I256" s="12">
        <v>45.285918659040028</v>
      </c>
      <c r="J256" s="18" t="s">
        <v>179</v>
      </c>
      <c r="K256" s="12">
        <v>47.87511297771195</v>
      </c>
      <c r="L256" s="18" t="s">
        <v>179</v>
      </c>
      <c r="M256" s="12">
        <v>40.561430348587869</v>
      </c>
      <c r="N256" s="18" t="s">
        <v>181</v>
      </c>
      <c r="O256" s="12">
        <v>39.427142992449419</v>
      </c>
      <c r="P256" s="16" t="s">
        <v>179</v>
      </c>
      <c r="Q256" s="12">
        <v>42.714866586082927</v>
      </c>
      <c r="R256" s="16" t="s">
        <v>179</v>
      </c>
      <c r="S256" s="12">
        <v>38.318543395692508</v>
      </c>
      <c r="T256" s="16" t="s">
        <v>179</v>
      </c>
      <c r="U256" s="12">
        <v>41.240630832187655</v>
      </c>
      <c r="V256" s="16" t="s">
        <v>179</v>
      </c>
      <c r="W256" s="12">
        <v>36.369994023061842</v>
      </c>
      <c r="X256" s="16" t="s">
        <v>179</v>
      </c>
      <c r="Y256" s="12">
        <v>38.545759898187605</v>
      </c>
      <c r="Z256" s="16" t="s">
        <v>179</v>
      </c>
      <c r="AA256" s="12">
        <v>32.760552669296104</v>
      </c>
      <c r="AB256" s="16" t="s">
        <v>179</v>
      </c>
      <c r="AC256" s="16" t="s">
        <v>181</v>
      </c>
    </row>
    <row r="257" spans="1:29" ht="9.75" customHeight="1">
      <c r="A257" s="7" t="s">
        <v>73</v>
      </c>
      <c r="B257" s="6" t="s">
        <v>5</v>
      </c>
      <c r="C257" s="6" t="s">
        <v>6</v>
      </c>
      <c r="D257" s="6" t="s">
        <v>75</v>
      </c>
      <c r="E257" s="6" t="s">
        <v>17</v>
      </c>
      <c r="F257" s="12">
        <v>43.721568702918134</v>
      </c>
      <c r="G257" s="12">
        <v>43.73655293002615</v>
      </c>
      <c r="H257" s="18" t="s">
        <v>179</v>
      </c>
      <c r="I257" s="12">
        <v>37.981028951154258</v>
      </c>
      <c r="J257" s="18" t="s">
        <v>179</v>
      </c>
      <c r="K257" s="12">
        <v>37.906503955162385</v>
      </c>
      <c r="L257" s="18" t="s">
        <v>179</v>
      </c>
      <c r="M257" s="12">
        <v>35.24250900459829</v>
      </c>
      <c r="N257" s="18" t="s">
        <v>179</v>
      </c>
      <c r="O257" s="12">
        <v>40.566494743225014</v>
      </c>
      <c r="P257" s="16" t="s">
        <v>179</v>
      </c>
      <c r="Q257" s="12">
        <v>37.671806619421709</v>
      </c>
      <c r="R257" s="16" t="s">
        <v>179</v>
      </c>
      <c r="S257" s="12">
        <v>37.496317375166541</v>
      </c>
      <c r="T257" s="16" t="s">
        <v>179</v>
      </c>
      <c r="U257" s="12">
        <v>40.171349171361264</v>
      </c>
      <c r="V257" s="16" t="s">
        <v>179</v>
      </c>
      <c r="W257" s="12">
        <v>37.527649799990407</v>
      </c>
      <c r="X257" s="16" t="s">
        <v>179</v>
      </c>
      <c r="Y257" s="12">
        <v>39.337217174125861</v>
      </c>
      <c r="Z257" s="16" t="s">
        <v>179</v>
      </c>
      <c r="AA257" s="12">
        <v>37.857530021163747</v>
      </c>
      <c r="AB257" s="16" t="s">
        <v>179</v>
      </c>
      <c r="AC257" s="16" t="s">
        <v>179</v>
      </c>
    </row>
    <row r="258" spans="1:29" ht="9.75" customHeight="1">
      <c r="A258" s="7" t="s">
        <v>73</v>
      </c>
      <c r="B258" s="6" t="s">
        <v>5</v>
      </c>
      <c r="C258" s="6" t="s">
        <v>6</v>
      </c>
      <c r="D258" s="6" t="s">
        <v>75</v>
      </c>
      <c r="E258" s="6" t="s">
        <v>40</v>
      </c>
      <c r="F258" s="12">
        <v>35.24733188600581</v>
      </c>
      <c r="G258" s="12">
        <v>36.926126542234499</v>
      </c>
      <c r="H258" s="18" t="s">
        <v>179</v>
      </c>
      <c r="I258" s="12">
        <v>38.291193512208331</v>
      </c>
      <c r="J258" s="18" t="s">
        <v>179</v>
      </c>
      <c r="K258" s="12">
        <v>37.175186206857184</v>
      </c>
      <c r="L258" s="18" t="s">
        <v>179</v>
      </c>
      <c r="M258" s="12">
        <v>31.533307128093238</v>
      </c>
      <c r="N258" s="18" t="s">
        <v>179</v>
      </c>
      <c r="O258" s="12">
        <v>35.075396665688373</v>
      </c>
      <c r="P258" s="16" t="s">
        <v>179</v>
      </c>
      <c r="Q258" s="12">
        <v>36.227494876159888</v>
      </c>
      <c r="R258" s="16" t="s">
        <v>179</v>
      </c>
      <c r="S258" s="12">
        <v>35.440009068420331</v>
      </c>
      <c r="T258" s="16" t="s">
        <v>179</v>
      </c>
      <c r="U258" s="12">
        <v>34.465378719752593</v>
      </c>
      <c r="V258" s="16" t="s">
        <v>179</v>
      </c>
      <c r="W258" s="12">
        <v>35.265501289118461</v>
      </c>
      <c r="X258" s="16" t="s">
        <v>179</v>
      </c>
      <c r="Y258" s="12">
        <v>34.635304761189431</v>
      </c>
      <c r="Z258" s="16" t="s">
        <v>179</v>
      </c>
      <c r="AA258" s="12">
        <v>39.528858149453846</v>
      </c>
      <c r="AB258" s="16" t="s">
        <v>179</v>
      </c>
      <c r="AC258" s="16" t="s">
        <v>179</v>
      </c>
    </row>
    <row r="259" spans="1:29" ht="9.75" customHeight="1">
      <c r="A259" s="7" t="s">
        <v>73</v>
      </c>
      <c r="B259" s="6" t="s">
        <v>5</v>
      </c>
      <c r="C259" s="6" t="s">
        <v>6</v>
      </c>
      <c r="D259" s="6" t="s">
        <v>75</v>
      </c>
      <c r="E259" s="6" t="s">
        <v>41</v>
      </c>
      <c r="F259" s="12">
        <v>22.249667326828014</v>
      </c>
      <c r="G259" s="12">
        <v>21.975602620479179</v>
      </c>
      <c r="H259" s="18" t="s">
        <v>179</v>
      </c>
      <c r="I259" s="12">
        <v>20.230864895067082</v>
      </c>
      <c r="J259" s="18" t="s">
        <v>179</v>
      </c>
      <c r="K259" s="12">
        <v>22.509891498676083</v>
      </c>
      <c r="L259" s="18" t="s">
        <v>179</v>
      </c>
      <c r="M259" s="12">
        <v>19.410671180019353</v>
      </c>
      <c r="N259" s="18" t="s">
        <v>179</v>
      </c>
      <c r="O259" s="12">
        <v>21.748171706305545</v>
      </c>
      <c r="P259" s="16" t="s">
        <v>179</v>
      </c>
      <c r="Q259" s="12">
        <v>22.178035390728521</v>
      </c>
      <c r="R259" s="16" t="s">
        <v>179</v>
      </c>
      <c r="S259" s="12">
        <v>18.451856245133843</v>
      </c>
      <c r="T259" s="16" t="s">
        <v>179</v>
      </c>
      <c r="U259" s="12">
        <v>19.43541081498898</v>
      </c>
      <c r="V259" s="16" t="s">
        <v>179</v>
      </c>
      <c r="W259" s="12">
        <v>18.168872022141038</v>
      </c>
      <c r="X259" s="16" t="s">
        <v>179</v>
      </c>
      <c r="Y259" s="12">
        <v>16.224910409395257</v>
      </c>
      <c r="Z259" s="16" t="s">
        <v>179</v>
      </c>
      <c r="AA259" s="12">
        <v>20.557106925913143</v>
      </c>
      <c r="AB259" s="16" t="s">
        <v>179</v>
      </c>
      <c r="AC259" s="16" t="s">
        <v>179</v>
      </c>
    </row>
    <row r="260" spans="1:29" ht="9.75" customHeight="1">
      <c r="A260" s="7" t="s">
        <v>73</v>
      </c>
      <c r="B260" s="6" t="s">
        <v>5</v>
      </c>
      <c r="C260" s="6" t="s">
        <v>6</v>
      </c>
      <c r="D260" s="6" t="s">
        <v>75</v>
      </c>
      <c r="E260" s="6" t="s">
        <v>42</v>
      </c>
      <c r="F260" s="12">
        <v>57.247258635089722</v>
      </c>
      <c r="G260" s="12">
        <v>56.274907996844533</v>
      </c>
      <c r="H260" s="18" t="s">
        <v>179</v>
      </c>
      <c r="I260" s="12">
        <v>59.027209446389435</v>
      </c>
      <c r="J260" s="18" t="s">
        <v>179</v>
      </c>
      <c r="K260" s="12">
        <v>60.291861971956173</v>
      </c>
      <c r="L260" s="18" t="s">
        <v>179</v>
      </c>
      <c r="M260" s="12">
        <v>54.30021963242622</v>
      </c>
      <c r="N260" s="18" t="s">
        <v>179</v>
      </c>
      <c r="O260" s="12">
        <v>56.383122469303473</v>
      </c>
      <c r="P260" s="16" t="s">
        <v>179</v>
      </c>
      <c r="Q260" s="12">
        <v>53.798286191008863</v>
      </c>
      <c r="R260" s="16" t="s">
        <v>179</v>
      </c>
      <c r="S260" s="12">
        <v>53.739881399205863</v>
      </c>
      <c r="T260" s="16" t="s">
        <v>179</v>
      </c>
      <c r="U260" s="12">
        <v>54.47420858460562</v>
      </c>
      <c r="V260" s="16" t="s">
        <v>179</v>
      </c>
      <c r="W260" s="12">
        <v>53.348580572401168</v>
      </c>
      <c r="X260" s="16" t="s">
        <v>179</v>
      </c>
      <c r="Y260" s="12">
        <v>49.558004113676084</v>
      </c>
      <c r="Z260" s="16" t="s">
        <v>179</v>
      </c>
      <c r="AA260" s="12">
        <v>48.974980234519435</v>
      </c>
      <c r="AB260" s="16" t="s">
        <v>179</v>
      </c>
      <c r="AC260" s="16" t="s">
        <v>181</v>
      </c>
    </row>
    <row r="261" spans="1:29" ht="9.75" customHeight="1">
      <c r="A261" s="7" t="s">
        <v>73</v>
      </c>
      <c r="B261" s="6" t="s">
        <v>5</v>
      </c>
      <c r="C261" s="6" t="s">
        <v>6</v>
      </c>
      <c r="D261" s="6" t="s">
        <v>75</v>
      </c>
      <c r="E261" s="6" t="s">
        <v>43</v>
      </c>
      <c r="F261" s="12">
        <v>22.003274218443039</v>
      </c>
      <c r="G261" s="12">
        <v>24.279697113531977</v>
      </c>
      <c r="H261" s="18" t="s">
        <v>179</v>
      </c>
      <c r="I261" s="12">
        <v>24.207395388365669</v>
      </c>
      <c r="J261" s="18" t="s">
        <v>179</v>
      </c>
      <c r="K261" s="12">
        <v>25.287180613939629</v>
      </c>
      <c r="L261" s="18" t="s">
        <v>179</v>
      </c>
      <c r="M261" s="12">
        <v>18.979750662780418</v>
      </c>
      <c r="N261" s="18" t="s">
        <v>181</v>
      </c>
      <c r="O261" s="12">
        <v>19.702407325903586</v>
      </c>
      <c r="P261" s="16" t="s">
        <v>179</v>
      </c>
      <c r="Q261" s="12">
        <v>24.381925467848802</v>
      </c>
      <c r="R261" s="16" t="s">
        <v>179</v>
      </c>
      <c r="S261" s="12">
        <v>18.381812623175684</v>
      </c>
      <c r="T261" s="16" t="s">
        <v>179</v>
      </c>
      <c r="U261" s="12">
        <v>20.16902871762154</v>
      </c>
      <c r="V261" s="16" t="s">
        <v>179</v>
      </c>
      <c r="W261" s="12">
        <v>12.830465270579895</v>
      </c>
      <c r="X261" s="16" t="s">
        <v>181</v>
      </c>
      <c r="Y261" s="12">
        <v>12.917598190229819</v>
      </c>
      <c r="Z261" s="16" t="s">
        <v>179</v>
      </c>
      <c r="AA261" s="12">
        <v>18.869982419177944</v>
      </c>
      <c r="AB261" s="16" t="s">
        <v>179</v>
      </c>
      <c r="AC261" s="16" t="s">
        <v>179</v>
      </c>
    </row>
    <row r="262" spans="1:29" ht="9.75" customHeight="1">
      <c r="A262" s="7" t="s">
        <v>73</v>
      </c>
      <c r="B262" s="6" t="s">
        <v>5</v>
      </c>
      <c r="C262" s="6" t="s">
        <v>6</v>
      </c>
      <c r="D262" s="6" t="s">
        <v>75</v>
      </c>
      <c r="E262" s="6" t="s">
        <v>18</v>
      </c>
      <c r="F262" s="12">
        <v>16.691392748200006</v>
      </c>
      <c r="G262" s="12">
        <v>17.735270699983978</v>
      </c>
      <c r="H262" s="18" t="s">
        <v>179</v>
      </c>
      <c r="I262" s="12">
        <v>19.234293869883047</v>
      </c>
      <c r="J262" s="18" t="s">
        <v>179</v>
      </c>
      <c r="K262" s="12">
        <v>16.977258077780842</v>
      </c>
      <c r="L262" s="18" t="s">
        <v>179</v>
      </c>
      <c r="M262" s="12">
        <v>15.191954164515986</v>
      </c>
      <c r="N262" s="18" t="s">
        <v>179</v>
      </c>
      <c r="O262" s="12">
        <v>17.934915555906112</v>
      </c>
      <c r="P262" s="16" t="s">
        <v>179</v>
      </c>
      <c r="Q262" s="12">
        <v>18.344349260373775</v>
      </c>
      <c r="R262" s="16" t="s">
        <v>179</v>
      </c>
      <c r="S262" s="12">
        <v>13.924612740677155</v>
      </c>
      <c r="T262" s="16" t="s">
        <v>179</v>
      </c>
      <c r="U262" s="12">
        <v>21.120631616126403</v>
      </c>
      <c r="V262" s="16" t="s">
        <v>180</v>
      </c>
      <c r="W262" s="12">
        <v>12.745897867067471</v>
      </c>
      <c r="X262" s="16" t="s">
        <v>181</v>
      </c>
      <c r="Y262" s="12">
        <v>12.624518927775389</v>
      </c>
      <c r="Z262" s="16" t="s">
        <v>179</v>
      </c>
      <c r="AA262" s="12">
        <v>12.155859020128645</v>
      </c>
      <c r="AB262" s="16" t="s">
        <v>179</v>
      </c>
      <c r="AC262" s="16" t="s">
        <v>179</v>
      </c>
    </row>
    <row r="263" spans="1:29" ht="9.75" customHeight="1">
      <c r="A263" s="7" t="s">
        <v>73</v>
      </c>
      <c r="B263" s="6" t="s">
        <v>5</v>
      </c>
      <c r="C263" s="6" t="s">
        <v>6</v>
      </c>
      <c r="D263" s="6" t="s">
        <v>75</v>
      </c>
      <c r="E263" s="6" t="s">
        <v>37</v>
      </c>
      <c r="F263" s="12">
        <v>39.434410559208715</v>
      </c>
      <c r="G263" s="12">
        <v>36.182864967129142</v>
      </c>
      <c r="H263" s="18" t="s">
        <v>179</v>
      </c>
      <c r="I263" s="12">
        <v>33.664277129746665</v>
      </c>
      <c r="J263" s="18" t="s">
        <v>179</v>
      </c>
      <c r="K263" s="12">
        <v>34.73574749113174</v>
      </c>
      <c r="L263" s="18" t="s">
        <v>179</v>
      </c>
      <c r="M263" s="12">
        <v>37.294328912545119</v>
      </c>
      <c r="N263" s="18" t="s">
        <v>179</v>
      </c>
      <c r="O263" s="12">
        <v>33.00743716361324</v>
      </c>
      <c r="P263" s="16" t="s">
        <v>179</v>
      </c>
      <c r="Q263" s="12">
        <v>33.459638838543064</v>
      </c>
      <c r="R263" s="16" t="s">
        <v>179</v>
      </c>
      <c r="S263" s="12">
        <v>29.132067251612327</v>
      </c>
      <c r="T263" s="16" t="s">
        <v>179</v>
      </c>
      <c r="U263" s="12">
        <v>32.974138231966869</v>
      </c>
      <c r="V263" s="16" t="s">
        <v>179</v>
      </c>
      <c r="W263" s="12">
        <v>28.250811850929697</v>
      </c>
      <c r="X263" s="16" t="s">
        <v>179</v>
      </c>
      <c r="Y263" s="12">
        <v>28.711976061329722</v>
      </c>
      <c r="Z263" s="16" t="s">
        <v>179</v>
      </c>
      <c r="AA263" s="12">
        <v>32.840333755044377</v>
      </c>
      <c r="AB263" s="16" t="s">
        <v>179</v>
      </c>
      <c r="AC263" s="16" t="s">
        <v>179</v>
      </c>
    </row>
    <row r="264" spans="1:29" ht="9.75" customHeight="1">
      <c r="A264" s="7" t="s">
        <v>73</v>
      </c>
      <c r="B264" s="6" t="s">
        <v>5</v>
      </c>
      <c r="C264" s="6" t="s">
        <v>6</v>
      </c>
      <c r="D264" s="6" t="s">
        <v>75</v>
      </c>
      <c r="E264" s="6" t="s">
        <v>19</v>
      </c>
      <c r="F264" s="12">
        <v>29.321964539946247</v>
      </c>
      <c r="G264" s="12">
        <v>28.452420425536115</v>
      </c>
      <c r="H264" s="18" t="s">
        <v>179</v>
      </c>
      <c r="I264" s="12">
        <v>27.303571300692141</v>
      </c>
      <c r="J264" s="18" t="s">
        <v>179</v>
      </c>
      <c r="K264" s="12">
        <v>27.708746083154264</v>
      </c>
      <c r="L264" s="18" t="s">
        <v>179</v>
      </c>
      <c r="M264" s="12">
        <v>26.11912014985079</v>
      </c>
      <c r="N264" s="18" t="s">
        <v>179</v>
      </c>
      <c r="O264" s="12">
        <v>29.448293076437789</v>
      </c>
      <c r="P264" s="16" t="s">
        <v>179</v>
      </c>
      <c r="Q264" s="12">
        <v>27.267214948618818</v>
      </c>
      <c r="R264" s="16" t="s">
        <v>179</v>
      </c>
      <c r="S264" s="12">
        <v>25.128581955239159</v>
      </c>
      <c r="T264" s="16" t="s">
        <v>179</v>
      </c>
      <c r="U264" s="12">
        <v>26.682212368596584</v>
      </c>
      <c r="V264" s="16" t="s">
        <v>179</v>
      </c>
      <c r="W264" s="12">
        <v>24.751561861079384</v>
      </c>
      <c r="X264" s="16" t="s">
        <v>179</v>
      </c>
      <c r="Y264" s="12">
        <v>25.175229460682903</v>
      </c>
      <c r="Z264" s="16" t="s">
        <v>179</v>
      </c>
      <c r="AA264" s="12">
        <v>24.079628613685276</v>
      </c>
      <c r="AB264" s="16" t="s">
        <v>179</v>
      </c>
      <c r="AC264" s="16" t="s">
        <v>179</v>
      </c>
    </row>
    <row r="265" spans="1:29" ht="9.75" customHeight="1">
      <c r="A265" s="7" t="s">
        <v>73</v>
      </c>
      <c r="B265" s="6" t="s">
        <v>5</v>
      </c>
      <c r="C265" s="6" t="s">
        <v>6</v>
      </c>
      <c r="D265" s="6" t="s">
        <v>75</v>
      </c>
      <c r="E265" s="6" t="s">
        <v>39</v>
      </c>
      <c r="F265" s="12">
        <v>22.366440237005293</v>
      </c>
      <c r="G265" s="12">
        <v>23.02070365139884</v>
      </c>
      <c r="H265" s="18" t="s">
        <v>179</v>
      </c>
      <c r="I265" s="12">
        <v>22.94259286730739</v>
      </c>
      <c r="J265" s="18" t="s">
        <v>179</v>
      </c>
      <c r="K265" s="12">
        <v>28.88014416569353</v>
      </c>
      <c r="L265" s="18" t="s">
        <v>180</v>
      </c>
      <c r="M265" s="12">
        <v>19.584217454981694</v>
      </c>
      <c r="N265" s="18" t="s">
        <v>181</v>
      </c>
      <c r="O265" s="12">
        <v>18.198159576618298</v>
      </c>
      <c r="P265" s="16" t="s">
        <v>179</v>
      </c>
      <c r="Q265" s="12">
        <v>22.102019771547845</v>
      </c>
      <c r="R265" s="16" t="s">
        <v>179</v>
      </c>
      <c r="S265" s="12">
        <v>15.782485752223316</v>
      </c>
      <c r="T265" s="16" t="s">
        <v>179</v>
      </c>
      <c r="U265" s="12">
        <v>20.575706236736774</v>
      </c>
      <c r="V265" s="16" t="s">
        <v>179</v>
      </c>
      <c r="W265" s="12">
        <v>13.230314915579889</v>
      </c>
      <c r="X265" s="16" t="s">
        <v>181</v>
      </c>
      <c r="Y265" s="12">
        <v>13.931366425421944</v>
      </c>
      <c r="Z265" s="16" t="s">
        <v>179</v>
      </c>
      <c r="AA265" s="12">
        <v>14.19851492531858</v>
      </c>
      <c r="AB265" s="16" t="s">
        <v>179</v>
      </c>
      <c r="AC265" s="16" t="s">
        <v>181</v>
      </c>
    </row>
    <row r="266" spans="1:29" ht="9.75" customHeight="1">
      <c r="A266" s="7" t="s">
        <v>73</v>
      </c>
      <c r="B266" s="6" t="s">
        <v>5</v>
      </c>
      <c r="C266" s="6" t="s">
        <v>6</v>
      </c>
      <c r="D266" s="6" t="s">
        <v>75</v>
      </c>
      <c r="E266" s="6" t="s">
        <v>38</v>
      </c>
      <c r="F266" s="12">
        <v>38.276045069257833</v>
      </c>
      <c r="G266" s="12">
        <v>35.95967035636798</v>
      </c>
      <c r="H266" s="18" t="s">
        <v>179</v>
      </c>
      <c r="I266" s="12">
        <v>40.607087267638015</v>
      </c>
      <c r="J266" s="18" t="s">
        <v>179</v>
      </c>
      <c r="K266" s="12">
        <v>43.987485224226404</v>
      </c>
      <c r="L266" s="18" t="s">
        <v>179</v>
      </c>
      <c r="M266" s="12">
        <v>29.839853749375177</v>
      </c>
      <c r="N266" s="18" t="s">
        <v>181</v>
      </c>
      <c r="O266" s="12">
        <v>31.459501569709488</v>
      </c>
      <c r="P266" s="16" t="s">
        <v>179</v>
      </c>
      <c r="Q266" s="12">
        <v>36.09512627819813</v>
      </c>
      <c r="R266" s="16" t="s">
        <v>179</v>
      </c>
      <c r="S266" s="12">
        <v>30.534508720053349</v>
      </c>
      <c r="T266" s="16" t="s">
        <v>179</v>
      </c>
      <c r="U266" s="12">
        <v>22.163840560408282</v>
      </c>
      <c r="V266" s="16" t="s">
        <v>181</v>
      </c>
      <c r="W266" s="12">
        <v>23.621708653519448</v>
      </c>
      <c r="X266" s="16" t="s">
        <v>179</v>
      </c>
      <c r="Y266" s="12">
        <v>20.033434837309727</v>
      </c>
      <c r="Z266" s="16" t="s">
        <v>179</v>
      </c>
      <c r="AA266" s="12">
        <v>24.337794494333387</v>
      </c>
      <c r="AB266" s="16" t="s">
        <v>179</v>
      </c>
      <c r="AC266" s="16" t="s">
        <v>181</v>
      </c>
    </row>
    <row r="267" spans="1:29" ht="9.75" customHeight="1">
      <c r="A267" s="7" t="s">
        <v>73</v>
      </c>
      <c r="B267" s="6" t="s">
        <v>5</v>
      </c>
      <c r="C267" s="6" t="s">
        <v>6</v>
      </c>
      <c r="D267" s="6" t="s">
        <v>75</v>
      </c>
      <c r="E267" s="6" t="s">
        <v>44</v>
      </c>
      <c r="F267" s="12">
        <v>39.335745027803952</v>
      </c>
      <c r="G267" s="12">
        <v>35.991977871641225</v>
      </c>
      <c r="H267" s="18" t="s">
        <v>179</v>
      </c>
      <c r="I267" s="12">
        <v>37.287290782819923</v>
      </c>
      <c r="J267" s="18" t="s">
        <v>179</v>
      </c>
      <c r="K267" s="12">
        <v>38.787679748413041</v>
      </c>
      <c r="L267" s="18" t="s">
        <v>179</v>
      </c>
      <c r="M267" s="12">
        <v>33.144574088655766</v>
      </c>
      <c r="N267" s="18" t="s">
        <v>179</v>
      </c>
      <c r="O267" s="12">
        <v>39.350937273581941</v>
      </c>
      <c r="P267" s="16" t="s">
        <v>180</v>
      </c>
      <c r="Q267" s="12">
        <v>38.68659310546051</v>
      </c>
      <c r="R267" s="16" t="s">
        <v>179</v>
      </c>
      <c r="S267" s="12">
        <v>34.95064926045125</v>
      </c>
      <c r="T267" s="16" t="s">
        <v>179</v>
      </c>
      <c r="U267" s="12">
        <v>34.090510337967835</v>
      </c>
      <c r="V267" s="16" t="s">
        <v>179</v>
      </c>
      <c r="W267" s="12">
        <v>29.67618046862879</v>
      </c>
      <c r="X267" s="16" t="s">
        <v>179</v>
      </c>
      <c r="Y267" s="12">
        <v>29.487859679968004</v>
      </c>
      <c r="Z267" s="16" t="s">
        <v>179</v>
      </c>
      <c r="AA267" s="12">
        <v>28.37966925887622</v>
      </c>
      <c r="AB267" s="16" t="s">
        <v>179</v>
      </c>
      <c r="AC267" s="16" t="s">
        <v>181</v>
      </c>
    </row>
    <row r="268" spans="1:29" ht="9.75" customHeight="1">
      <c r="A268" s="7" t="s">
        <v>74</v>
      </c>
      <c r="B268" s="6" t="s">
        <v>5</v>
      </c>
      <c r="C268" s="6" t="s">
        <v>6</v>
      </c>
      <c r="D268" s="6" t="s">
        <v>75</v>
      </c>
      <c r="E268" s="6" t="s">
        <v>16</v>
      </c>
      <c r="F268" s="12">
        <v>5.2496055073929764</v>
      </c>
      <c r="G268" s="12">
        <v>4.6573873428379144</v>
      </c>
      <c r="H268" s="18" t="s">
        <v>105</v>
      </c>
      <c r="I268" s="12">
        <v>5.0672572986165347</v>
      </c>
      <c r="J268" s="18" t="s">
        <v>105</v>
      </c>
      <c r="K268" s="12">
        <v>5.1351062215478569</v>
      </c>
      <c r="L268" s="18" t="s">
        <v>105</v>
      </c>
      <c r="M268" s="12">
        <v>6.2452562853997122</v>
      </c>
      <c r="N268" s="18" t="s">
        <v>105</v>
      </c>
      <c r="O268" s="12">
        <v>6.5253825367872604</v>
      </c>
      <c r="P268" s="16" t="s">
        <v>105</v>
      </c>
      <c r="Q268" s="12">
        <v>8.1800210787420049</v>
      </c>
      <c r="R268" s="16" t="s">
        <v>105</v>
      </c>
      <c r="S268" s="12">
        <v>7.5055703345600637</v>
      </c>
      <c r="T268" s="16" t="s">
        <v>105</v>
      </c>
      <c r="U268" s="12">
        <v>7.8587045621190885</v>
      </c>
      <c r="V268" s="16" t="s">
        <v>105</v>
      </c>
      <c r="W268" s="12">
        <v>8.2011372581455806</v>
      </c>
      <c r="X268" s="16" t="s">
        <v>105</v>
      </c>
      <c r="Y268" s="12">
        <v>8.1264800242559172</v>
      </c>
      <c r="Z268" s="16" t="s">
        <v>105</v>
      </c>
      <c r="AA268" s="12">
        <v>9.7452584822314066</v>
      </c>
      <c r="AB268" s="16" t="s">
        <v>105</v>
      </c>
      <c r="AC268" s="16" t="s">
        <v>105</v>
      </c>
    </row>
    <row r="269" spans="1:29" ht="9.75" customHeight="1">
      <c r="A269" s="7" t="s">
        <v>74</v>
      </c>
      <c r="B269" s="6" t="s">
        <v>5</v>
      </c>
      <c r="C269" s="6" t="s">
        <v>6</v>
      </c>
      <c r="D269" s="6" t="s">
        <v>75</v>
      </c>
      <c r="E269" s="6" t="s">
        <v>17</v>
      </c>
      <c r="F269" s="12">
        <v>5.1512304444520938</v>
      </c>
      <c r="G269" s="12">
        <v>4.6168261704008211</v>
      </c>
      <c r="H269" s="18" t="s">
        <v>105</v>
      </c>
      <c r="I269" s="12">
        <v>5.7081953554546772</v>
      </c>
      <c r="J269" s="18" t="s">
        <v>105</v>
      </c>
      <c r="K269" s="12">
        <v>5.9656779373608995</v>
      </c>
      <c r="L269" s="18" t="s">
        <v>105</v>
      </c>
      <c r="M269" s="12">
        <v>6.298130644329178</v>
      </c>
      <c r="N269" s="18" t="s">
        <v>105</v>
      </c>
      <c r="O269" s="12">
        <v>6.308707655282153</v>
      </c>
      <c r="P269" s="16" t="s">
        <v>105</v>
      </c>
      <c r="Q269" s="12">
        <v>7.1735046679184125</v>
      </c>
      <c r="R269" s="16" t="s">
        <v>105</v>
      </c>
      <c r="S269" s="12">
        <v>6.6879780748805446</v>
      </c>
      <c r="T269" s="16" t="s">
        <v>105</v>
      </c>
      <c r="U269" s="12">
        <v>8.3947694119417697</v>
      </c>
      <c r="V269" s="16" t="s">
        <v>105</v>
      </c>
      <c r="W269" s="12">
        <v>7.6670510035091066</v>
      </c>
      <c r="X269" s="16" t="s">
        <v>105</v>
      </c>
      <c r="Y269" s="12">
        <v>8.3354133066160738</v>
      </c>
      <c r="Z269" s="16" t="s">
        <v>105</v>
      </c>
      <c r="AA269" s="12">
        <v>7.6341651420686345</v>
      </c>
      <c r="AB269" s="16" t="s">
        <v>105</v>
      </c>
      <c r="AC269" s="16" t="s">
        <v>105</v>
      </c>
    </row>
    <row r="270" spans="1:29" ht="9.75" customHeight="1">
      <c r="A270" s="7" t="s">
        <v>74</v>
      </c>
      <c r="B270" s="6" t="s">
        <v>5</v>
      </c>
      <c r="C270" s="6" t="s">
        <v>6</v>
      </c>
      <c r="D270" s="6" t="s">
        <v>75</v>
      </c>
      <c r="E270" s="6" t="s">
        <v>40</v>
      </c>
      <c r="F270" s="12">
        <v>6.4427668575083503</v>
      </c>
      <c r="G270" s="12">
        <v>5.254860194379968</v>
      </c>
      <c r="H270" s="18" t="s">
        <v>105</v>
      </c>
      <c r="I270" s="12">
        <v>5.1029402936956076</v>
      </c>
      <c r="J270" s="18" t="s">
        <v>105</v>
      </c>
      <c r="K270" s="12">
        <v>5.6535894976021925</v>
      </c>
      <c r="L270" s="18" t="s">
        <v>105</v>
      </c>
      <c r="M270" s="12">
        <v>7.3089102045487211</v>
      </c>
      <c r="N270" s="18" t="s">
        <v>105</v>
      </c>
      <c r="O270" s="12">
        <v>6.5244024433388601</v>
      </c>
      <c r="P270" s="16" t="s">
        <v>105</v>
      </c>
      <c r="Q270" s="12">
        <v>7.6970166564465341</v>
      </c>
      <c r="R270" s="16" t="s">
        <v>105</v>
      </c>
      <c r="S270" s="12">
        <v>6.7317953777376136</v>
      </c>
      <c r="T270" s="16" t="s">
        <v>105</v>
      </c>
      <c r="U270" s="12">
        <v>8.5558834738434761</v>
      </c>
      <c r="V270" s="16" t="s">
        <v>105</v>
      </c>
      <c r="W270" s="12">
        <v>8.3934828829109538</v>
      </c>
      <c r="X270" s="16" t="s">
        <v>105</v>
      </c>
      <c r="Y270" s="12">
        <v>8.2410174494341248</v>
      </c>
      <c r="Z270" s="16" t="s">
        <v>105</v>
      </c>
      <c r="AA270" s="12">
        <v>7.9747674556168597</v>
      </c>
      <c r="AB270" s="16" t="s">
        <v>105</v>
      </c>
      <c r="AC270" s="16" t="s">
        <v>105</v>
      </c>
    </row>
    <row r="271" spans="1:29" ht="9.75" customHeight="1">
      <c r="A271" s="7" t="s">
        <v>74</v>
      </c>
      <c r="B271" s="6" t="s">
        <v>5</v>
      </c>
      <c r="C271" s="6" t="s">
        <v>6</v>
      </c>
      <c r="D271" s="6" t="s">
        <v>75</v>
      </c>
      <c r="E271" s="6" t="s">
        <v>41</v>
      </c>
      <c r="F271" s="12">
        <v>8.5087855836772661</v>
      </c>
      <c r="G271" s="12">
        <v>7.4943987738436855</v>
      </c>
      <c r="H271" s="18" t="s">
        <v>105</v>
      </c>
      <c r="I271" s="12">
        <v>7.8348554055963113</v>
      </c>
      <c r="J271" s="18" t="s">
        <v>105</v>
      </c>
      <c r="K271" s="12">
        <v>7.2846487089072332</v>
      </c>
      <c r="L271" s="18" t="s">
        <v>105</v>
      </c>
      <c r="M271" s="12">
        <v>10.018200726555937</v>
      </c>
      <c r="N271" s="18" t="s">
        <v>105</v>
      </c>
      <c r="O271" s="12">
        <v>9.5077641244556421</v>
      </c>
      <c r="P271" s="16" t="s">
        <v>105</v>
      </c>
      <c r="Q271" s="12">
        <v>11.66785758499751</v>
      </c>
      <c r="R271" s="16" t="s">
        <v>105</v>
      </c>
      <c r="S271" s="12">
        <v>11.901844941317794</v>
      </c>
      <c r="T271" s="16" t="s">
        <v>105</v>
      </c>
      <c r="U271" s="12">
        <v>13.170513877570567</v>
      </c>
      <c r="V271" s="16" t="s">
        <v>105</v>
      </c>
      <c r="W271" s="12">
        <v>13.328908322936867</v>
      </c>
      <c r="X271" s="16" t="s">
        <v>105</v>
      </c>
      <c r="Y271" s="12">
        <v>13.043319638687519</v>
      </c>
      <c r="Z271" s="16" t="s">
        <v>105</v>
      </c>
      <c r="AA271" s="12">
        <v>11.864742097568712</v>
      </c>
      <c r="AB271" s="16" t="s">
        <v>105</v>
      </c>
      <c r="AC271" s="16" t="s">
        <v>105</v>
      </c>
    </row>
    <row r="272" spans="1:29" ht="9.75" customHeight="1">
      <c r="A272" s="7" t="s">
        <v>74</v>
      </c>
      <c r="B272" s="6" t="s">
        <v>5</v>
      </c>
      <c r="C272" s="6" t="s">
        <v>6</v>
      </c>
      <c r="D272" s="6" t="s">
        <v>75</v>
      </c>
      <c r="E272" s="6" t="s">
        <v>42</v>
      </c>
      <c r="F272" s="12">
        <v>3.3711702919834803</v>
      </c>
      <c r="G272" s="12">
        <v>3.1095488556428164</v>
      </c>
      <c r="H272" s="18" t="s">
        <v>105</v>
      </c>
      <c r="I272" s="12">
        <v>3.4968768192917241</v>
      </c>
      <c r="J272" s="18" t="s">
        <v>105</v>
      </c>
      <c r="K272" s="12">
        <v>3.4780493042864991</v>
      </c>
      <c r="L272" s="18" t="s">
        <v>105</v>
      </c>
      <c r="M272" s="12">
        <v>4.2033551914139915</v>
      </c>
      <c r="N272" s="18" t="s">
        <v>105</v>
      </c>
      <c r="O272" s="12">
        <v>3.7669515490184753</v>
      </c>
      <c r="P272" s="16" t="s">
        <v>105</v>
      </c>
      <c r="Q272" s="12">
        <v>6.0108902552017414</v>
      </c>
      <c r="R272" s="16" t="s">
        <v>105</v>
      </c>
      <c r="S272" s="12">
        <v>5.6757997261819764</v>
      </c>
      <c r="T272" s="16" t="s">
        <v>105</v>
      </c>
      <c r="U272" s="12">
        <v>5.6729022899314741</v>
      </c>
      <c r="V272" s="16" t="s">
        <v>105</v>
      </c>
      <c r="W272" s="12">
        <v>4.8313646376589299</v>
      </c>
      <c r="X272" s="16" t="s">
        <v>105</v>
      </c>
      <c r="Y272" s="12">
        <v>5.3804334237475882</v>
      </c>
      <c r="Z272" s="16" t="s">
        <v>105</v>
      </c>
      <c r="AA272" s="12">
        <v>6.5051239739768656</v>
      </c>
      <c r="AB272" s="16" t="s">
        <v>105</v>
      </c>
      <c r="AC272" s="16" t="s">
        <v>105</v>
      </c>
    </row>
    <row r="273" spans="1:29" ht="9.75" customHeight="1">
      <c r="A273" s="7" t="s">
        <v>74</v>
      </c>
      <c r="B273" s="6" t="s">
        <v>5</v>
      </c>
      <c r="C273" s="6" t="s">
        <v>6</v>
      </c>
      <c r="D273" s="6" t="s">
        <v>75</v>
      </c>
      <c r="E273" s="6" t="s">
        <v>43</v>
      </c>
      <c r="F273" s="12">
        <v>8.848698463402032</v>
      </c>
      <c r="G273" s="12">
        <v>7.2810000458168105</v>
      </c>
      <c r="H273" s="18" t="s">
        <v>105</v>
      </c>
      <c r="I273" s="12">
        <v>6.6879193159598209</v>
      </c>
      <c r="J273" s="18" t="s">
        <v>105</v>
      </c>
      <c r="K273" s="12">
        <v>8.1470635949222334</v>
      </c>
      <c r="L273" s="18" t="s">
        <v>105</v>
      </c>
      <c r="M273" s="12">
        <v>9.9482609160729876</v>
      </c>
      <c r="N273" s="18" t="s">
        <v>105</v>
      </c>
      <c r="O273" s="12">
        <v>10.556708832590747</v>
      </c>
      <c r="P273" s="16" t="s">
        <v>105</v>
      </c>
      <c r="Q273" s="12">
        <v>11.670320933270935</v>
      </c>
      <c r="R273" s="16" t="s">
        <v>105</v>
      </c>
      <c r="S273" s="12">
        <v>9.4417808578759264</v>
      </c>
      <c r="T273" s="16" t="s">
        <v>105</v>
      </c>
      <c r="U273" s="12">
        <v>13.105320615346788</v>
      </c>
      <c r="V273" s="16" t="s">
        <v>105</v>
      </c>
      <c r="W273" s="12">
        <v>14.30608859284165</v>
      </c>
      <c r="X273" s="16" t="s">
        <v>105</v>
      </c>
      <c r="Y273" s="12">
        <v>15.276755446154771</v>
      </c>
      <c r="Z273" s="16" t="s">
        <v>105</v>
      </c>
      <c r="AA273" s="12">
        <v>13.973240131044026</v>
      </c>
      <c r="AB273" s="16" t="s">
        <v>105</v>
      </c>
      <c r="AC273" s="16" t="s">
        <v>105</v>
      </c>
    </row>
    <row r="274" spans="1:29" ht="9.75" customHeight="1">
      <c r="A274" s="7" t="s">
        <v>74</v>
      </c>
      <c r="B274" s="6" t="s">
        <v>5</v>
      </c>
      <c r="C274" s="6" t="s">
        <v>6</v>
      </c>
      <c r="D274" s="6" t="s">
        <v>75</v>
      </c>
      <c r="E274" s="6" t="s">
        <v>18</v>
      </c>
      <c r="F274" s="12">
        <v>10.825283592752911</v>
      </c>
      <c r="G274" s="12">
        <v>8.9230673356125703</v>
      </c>
      <c r="H274" s="18" t="s">
        <v>105</v>
      </c>
      <c r="I274" s="12">
        <v>8.2610235629575168</v>
      </c>
      <c r="J274" s="18" t="s">
        <v>105</v>
      </c>
      <c r="K274" s="12">
        <v>10.719845762169699</v>
      </c>
      <c r="L274" s="18" t="s">
        <v>105</v>
      </c>
      <c r="M274" s="12">
        <v>11.786602208545469</v>
      </c>
      <c r="N274" s="18" t="s">
        <v>105</v>
      </c>
      <c r="O274" s="12">
        <v>10.041638906980346</v>
      </c>
      <c r="P274" s="16" t="s">
        <v>105</v>
      </c>
      <c r="Q274" s="12">
        <v>15.169942811513062</v>
      </c>
      <c r="R274" s="16" t="s">
        <v>105</v>
      </c>
      <c r="S274" s="12">
        <v>12.806328577477816</v>
      </c>
      <c r="T274" s="16" t="s">
        <v>105</v>
      </c>
      <c r="U274" s="12">
        <v>12.149990748839654</v>
      </c>
      <c r="V274" s="16" t="s">
        <v>105</v>
      </c>
      <c r="W274" s="12">
        <v>15.505984387436738</v>
      </c>
      <c r="X274" s="16" t="s">
        <v>105</v>
      </c>
      <c r="Y274" s="12">
        <v>14.275631756213942</v>
      </c>
      <c r="Z274" s="16" t="s">
        <v>105</v>
      </c>
      <c r="AA274" s="12">
        <v>18.703195808415128</v>
      </c>
      <c r="AB274" s="16" t="s">
        <v>105</v>
      </c>
      <c r="AC274" s="16" t="s">
        <v>105</v>
      </c>
    </row>
    <row r="275" spans="1:29" ht="9.75" customHeight="1">
      <c r="A275" s="7" t="s">
        <v>74</v>
      </c>
      <c r="B275" s="6" t="s">
        <v>5</v>
      </c>
      <c r="C275" s="6" t="s">
        <v>6</v>
      </c>
      <c r="D275" s="6" t="s">
        <v>75</v>
      </c>
      <c r="E275" s="6" t="s">
        <v>37</v>
      </c>
      <c r="F275" s="12">
        <v>5.2988995215162209</v>
      </c>
      <c r="G275" s="12">
        <v>5.4241639426172377</v>
      </c>
      <c r="H275" s="18" t="s">
        <v>105</v>
      </c>
      <c r="I275" s="12">
        <v>5.4686806970520907</v>
      </c>
      <c r="J275" s="18" t="s">
        <v>105</v>
      </c>
      <c r="K275" s="12">
        <v>7.3996920921398379</v>
      </c>
      <c r="L275" s="18" t="s">
        <v>105</v>
      </c>
      <c r="M275" s="12">
        <v>6.4559093076337826</v>
      </c>
      <c r="N275" s="18" t="s">
        <v>105</v>
      </c>
      <c r="O275" s="12">
        <v>7.2664679982860747</v>
      </c>
      <c r="P275" s="16" t="s">
        <v>105</v>
      </c>
      <c r="Q275" s="12">
        <v>9.4835874027758607</v>
      </c>
      <c r="R275" s="16" t="s">
        <v>105</v>
      </c>
      <c r="S275" s="12">
        <v>7.3172693951281298</v>
      </c>
      <c r="T275" s="16" t="s">
        <v>105</v>
      </c>
      <c r="U275" s="12">
        <v>8.8780300895178144</v>
      </c>
      <c r="V275" s="16" t="s">
        <v>105</v>
      </c>
      <c r="W275" s="12">
        <v>8.9647735932383004</v>
      </c>
      <c r="X275" s="16" t="s">
        <v>105</v>
      </c>
      <c r="Y275" s="12">
        <v>10.134264636060225</v>
      </c>
      <c r="Z275" s="16" t="s">
        <v>105</v>
      </c>
      <c r="AA275" s="12">
        <v>9.761263262272621</v>
      </c>
      <c r="AB275" s="16" t="s">
        <v>105</v>
      </c>
      <c r="AC275" s="16" t="s">
        <v>105</v>
      </c>
    </row>
    <row r="276" spans="1:29" ht="9.75" customHeight="1">
      <c r="A276" s="7" t="s">
        <v>74</v>
      </c>
      <c r="B276" s="6" t="s">
        <v>5</v>
      </c>
      <c r="C276" s="6" t="s">
        <v>6</v>
      </c>
      <c r="D276" s="6" t="s">
        <v>75</v>
      </c>
      <c r="E276" s="6" t="s">
        <v>19</v>
      </c>
      <c r="F276" s="12">
        <v>7.079333401637232</v>
      </c>
      <c r="G276" s="12">
        <v>7.1354763972323516</v>
      </c>
      <c r="H276" s="18" t="s">
        <v>105</v>
      </c>
      <c r="I276" s="12">
        <v>6.4439192939448029</v>
      </c>
      <c r="J276" s="18" t="s">
        <v>105</v>
      </c>
      <c r="K276" s="12">
        <v>6.4982035789413652</v>
      </c>
      <c r="L276" s="18" t="s">
        <v>105</v>
      </c>
      <c r="M276" s="12">
        <v>8.0879844713641713</v>
      </c>
      <c r="N276" s="18" t="s">
        <v>105</v>
      </c>
      <c r="O276" s="12">
        <v>8.18534640992271</v>
      </c>
      <c r="P276" s="16" t="s">
        <v>105</v>
      </c>
      <c r="Q276" s="12">
        <v>10.902258400060221</v>
      </c>
      <c r="R276" s="16" t="s">
        <v>105</v>
      </c>
      <c r="S276" s="12">
        <v>9.2619326193510254</v>
      </c>
      <c r="T276" s="16" t="s">
        <v>105</v>
      </c>
      <c r="U276" s="12">
        <v>10.985522647612109</v>
      </c>
      <c r="V276" s="16" t="s">
        <v>105</v>
      </c>
      <c r="W276" s="12">
        <v>9.8782556989893333</v>
      </c>
      <c r="X276" s="16" t="s">
        <v>105</v>
      </c>
      <c r="Y276" s="12">
        <v>9.6701836248176534</v>
      </c>
      <c r="Z276" s="16" t="s">
        <v>105</v>
      </c>
      <c r="AA276" s="12">
        <v>11.85708023201793</v>
      </c>
      <c r="AB276" s="16" t="s">
        <v>105</v>
      </c>
      <c r="AC276" s="16" t="s">
        <v>105</v>
      </c>
    </row>
    <row r="277" spans="1:29" ht="9.75" customHeight="1">
      <c r="A277" s="7" t="s">
        <v>74</v>
      </c>
      <c r="B277" s="6" t="s">
        <v>5</v>
      </c>
      <c r="C277" s="6" t="s">
        <v>6</v>
      </c>
      <c r="D277" s="6" t="s">
        <v>75</v>
      </c>
      <c r="E277" s="6" t="s">
        <v>39</v>
      </c>
      <c r="F277" s="12">
        <v>8.9753529321192893</v>
      </c>
      <c r="G277" s="12">
        <v>8.3987470484543643</v>
      </c>
      <c r="H277" s="18" t="s">
        <v>105</v>
      </c>
      <c r="I277" s="12">
        <v>7.2004781071196042</v>
      </c>
      <c r="J277" s="18" t="s">
        <v>105</v>
      </c>
      <c r="K277" s="12">
        <v>8.713902548977547</v>
      </c>
      <c r="L277" s="18" t="s">
        <v>105</v>
      </c>
      <c r="M277" s="12">
        <v>9.8473455971734296</v>
      </c>
      <c r="N277" s="18" t="s">
        <v>105</v>
      </c>
      <c r="O277" s="12">
        <v>11.772280396037656</v>
      </c>
      <c r="P277" s="16" t="s">
        <v>105</v>
      </c>
      <c r="Q277" s="12">
        <v>12.206460579219918</v>
      </c>
      <c r="R277" s="16" t="s">
        <v>105</v>
      </c>
      <c r="S277" s="12">
        <v>11.701702549793067</v>
      </c>
      <c r="T277" s="16" t="s">
        <v>105</v>
      </c>
      <c r="U277" s="12">
        <v>12.976907782827402</v>
      </c>
      <c r="V277" s="16" t="s">
        <v>105</v>
      </c>
      <c r="W277" s="12">
        <v>15.349422413523383</v>
      </c>
      <c r="X277" s="16" t="s">
        <v>105</v>
      </c>
      <c r="Y277" s="12">
        <v>14.602318891491056</v>
      </c>
      <c r="Z277" s="16" t="s">
        <v>105</v>
      </c>
      <c r="AA277" s="12">
        <v>16.897060887506772</v>
      </c>
      <c r="AB277" s="16" t="s">
        <v>105</v>
      </c>
      <c r="AC277" s="16" t="s">
        <v>105</v>
      </c>
    </row>
    <row r="278" spans="1:29" ht="9.75" customHeight="1">
      <c r="A278" s="7" t="s">
        <v>74</v>
      </c>
      <c r="B278" s="6" t="s">
        <v>5</v>
      </c>
      <c r="C278" s="6" t="s">
        <v>6</v>
      </c>
      <c r="D278" s="6" t="s">
        <v>75</v>
      </c>
      <c r="E278" s="6" t="s">
        <v>38</v>
      </c>
      <c r="F278" s="12">
        <v>6.3097256817666176</v>
      </c>
      <c r="G278" s="12">
        <v>5.3802306565448648</v>
      </c>
      <c r="H278" s="18" t="s">
        <v>105</v>
      </c>
      <c r="I278" s="12">
        <v>5.2441553304742357</v>
      </c>
      <c r="J278" s="18" t="s">
        <v>105</v>
      </c>
      <c r="K278" s="12">
        <v>6.021229583228159</v>
      </c>
      <c r="L278" s="18" t="s">
        <v>105</v>
      </c>
      <c r="M278" s="12">
        <v>7.6769778620579432</v>
      </c>
      <c r="N278" s="18" t="s">
        <v>105</v>
      </c>
      <c r="O278" s="12">
        <v>8.1218931858974184</v>
      </c>
      <c r="P278" s="16" t="s">
        <v>105</v>
      </c>
      <c r="Q278" s="12">
        <v>8.9296117453457153</v>
      </c>
      <c r="R278" s="16" t="s">
        <v>105</v>
      </c>
      <c r="S278" s="12">
        <v>9.9472469758464097</v>
      </c>
      <c r="T278" s="16" t="s">
        <v>105</v>
      </c>
      <c r="U278" s="12">
        <v>11.597205830255369</v>
      </c>
      <c r="V278" s="16" t="s">
        <v>105</v>
      </c>
      <c r="W278" s="12">
        <v>11.997595914065675</v>
      </c>
      <c r="X278" s="16" t="s">
        <v>105</v>
      </c>
      <c r="Y278" s="12">
        <v>12.371444970343667</v>
      </c>
      <c r="Z278" s="16" t="s">
        <v>105</v>
      </c>
      <c r="AA278" s="12">
        <v>13.58448241001712</v>
      </c>
      <c r="AB278" s="16" t="s">
        <v>105</v>
      </c>
      <c r="AC278" s="16" t="s">
        <v>105</v>
      </c>
    </row>
    <row r="279" spans="1:29" ht="9.75" customHeight="1">
      <c r="A279" s="7" t="s">
        <v>74</v>
      </c>
      <c r="B279" s="6" t="s">
        <v>5</v>
      </c>
      <c r="C279" s="6" t="s">
        <v>6</v>
      </c>
      <c r="D279" s="6" t="s">
        <v>75</v>
      </c>
      <c r="E279" s="6" t="s">
        <v>44</v>
      </c>
      <c r="F279" s="12">
        <v>5.7170544378659311</v>
      </c>
      <c r="G279" s="12">
        <v>5.0876871050324848</v>
      </c>
      <c r="H279" s="18" t="s">
        <v>105</v>
      </c>
      <c r="I279" s="12">
        <v>5.4764568082712159</v>
      </c>
      <c r="J279" s="18" t="s">
        <v>105</v>
      </c>
      <c r="K279" s="12">
        <v>6.0512882483735915</v>
      </c>
      <c r="L279" s="18" t="s">
        <v>105</v>
      </c>
      <c r="M279" s="12">
        <v>6.8387589946971303</v>
      </c>
      <c r="N279" s="18" t="s">
        <v>105</v>
      </c>
      <c r="O279" s="12">
        <v>5.9135792861678569</v>
      </c>
      <c r="P279" s="16" t="s">
        <v>105</v>
      </c>
      <c r="Q279" s="12">
        <v>7.4327863338555566</v>
      </c>
      <c r="R279" s="16" t="s">
        <v>105</v>
      </c>
      <c r="S279" s="12">
        <v>8.0072437897488768</v>
      </c>
      <c r="T279" s="16" t="s">
        <v>105</v>
      </c>
      <c r="U279" s="12">
        <v>8.4378494351319677</v>
      </c>
      <c r="V279" s="16" t="s">
        <v>105</v>
      </c>
      <c r="W279" s="12">
        <v>8.5163250567742494</v>
      </c>
      <c r="X279" s="16" t="s">
        <v>105</v>
      </c>
      <c r="Y279" s="12">
        <v>9.4992499896115685</v>
      </c>
      <c r="Z279" s="16" t="s">
        <v>105</v>
      </c>
      <c r="AA279" s="12">
        <v>11.116889491819027</v>
      </c>
      <c r="AB279" s="16" t="s">
        <v>105</v>
      </c>
      <c r="AC279" s="16" t="s">
        <v>105</v>
      </c>
    </row>
    <row r="280" spans="1:29" ht="9.75" customHeight="1">
      <c r="A280" s="7" t="s">
        <v>148</v>
      </c>
      <c r="B280" s="6" t="s">
        <v>5</v>
      </c>
      <c r="C280" s="6" t="s">
        <v>6</v>
      </c>
      <c r="D280" s="6" t="s">
        <v>75</v>
      </c>
      <c r="E280" s="6" t="s">
        <v>89</v>
      </c>
      <c r="F280" s="11">
        <v>1435.2281287484566</v>
      </c>
      <c r="G280" s="11">
        <v>1385.1791988425789</v>
      </c>
      <c r="H280" s="17" t="s">
        <v>179</v>
      </c>
      <c r="I280" s="11">
        <v>1465.9208279724187</v>
      </c>
      <c r="J280" s="17" t="s">
        <v>179</v>
      </c>
      <c r="K280" s="11">
        <v>1439.7494209411436</v>
      </c>
      <c r="L280" s="17" t="s">
        <v>179</v>
      </c>
      <c r="M280" s="11">
        <v>598.78952491948837</v>
      </c>
      <c r="N280" s="17" t="s">
        <v>181</v>
      </c>
      <c r="O280" s="11">
        <v>643.33604450571897</v>
      </c>
      <c r="P280" s="16" t="s">
        <v>179</v>
      </c>
      <c r="Q280" s="11">
        <v>568.57468693840724</v>
      </c>
      <c r="R280" s="16" t="s">
        <v>179</v>
      </c>
      <c r="S280" s="11">
        <v>442.12805075122424</v>
      </c>
      <c r="T280" s="16" t="s">
        <v>179</v>
      </c>
      <c r="U280" s="11">
        <v>281.33653600381535</v>
      </c>
      <c r="V280" s="16" t="s">
        <v>181</v>
      </c>
      <c r="W280" s="11">
        <v>304.35720905316214</v>
      </c>
      <c r="X280" s="16" t="s">
        <v>179</v>
      </c>
      <c r="Y280" s="11">
        <v>217.45233370289523</v>
      </c>
      <c r="Z280" s="16" t="s">
        <v>179</v>
      </c>
      <c r="AA280" s="11">
        <v>280.35265253235787</v>
      </c>
      <c r="AB280" s="16" t="s">
        <v>179</v>
      </c>
      <c r="AC280" s="16" t="s">
        <v>181</v>
      </c>
    </row>
    <row r="281" spans="1:29" ht="9.75" customHeight="1">
      <c r="A281" s="7" t="s">
        <v>149</v>
      </c>
      <c r="B281" s="6" t="s">
        <v>5</v>
      </c>
      <c r="C281" s="6" t="s">
        <v>6</v>
      </c>
      <c r="D281" s="6" t="s">
        <v>75</v>
      </c>
      <c r="E281" s="6" t="s">
        <v>89</v>
      </c>
      <c r="F281" s="12">
        <v>7.9065700182661933</v>
      </c>
      <c r="G281" s="12">
        <v>6.9991463917321761</v>
      </c>
      <c r="H281" s="18" t="s">
        <v>105</v>
      </c>
      <c r="I281" s="12">
        <v>7.4419808680806634</v>
      </c>
      <c r="J281" s="18" t="s">
        <v>105</v>
      </c>
      <c r="K281" s="12">
        <v>9.4970582670194084</v>
      </c>
      <c r="L281" s="18" t="s">
        <v>105</v>
      </c>
      <c r="M281" s="12">
        <v>8.7224830522902828</v>
      </c>
      <c r="N281" s="18" t="s">
        <v>105</v>
      </c>
      <c r="O281" s="12">
        <v>10.258560293523509</v>
      </c>
      <c r="P281" s="16" t="s">
        <v>105</v>
      </c>
      <c r="Q281" s="12">
        <v>12.075666178521329</v>
      </c>
      <c r="R281" s="16" t="s">
        <v>105</v>
      </c>
      <c r="S281" s="12">
        <v>12.705621527397822</v>
      </c>
      <c r="T281" s="16" t="s">
        <v>105</v>
      </c>
      <c r="U281" s="12">
        <v>13.467671720476551</v>
      </c>
      <c r="V281" s="16" t="s">
        <v>105</v>
      </c>
      <c r="W281" s="12">
        <v>13.456925296658437</v>
      </c>
      <c r="X281" s="16" t="s">
        <v>105</v>
      </c>
      <c r="Y281" s="12">
        <v>12.43155844109773</v>
      </c>
      <c r="Z281" s="16" t="s">
        <v>105</v>
      </c>
      <c r="AA281" s="12">
        <v>16.166384992790981</v>
      </c>
      <c r="AB281" s="16" t="s">
        <v>105</v>
      </c>
      <c r="AC281" s="16" t="s">
        <v>105</v>
      </c>
    </row>
    <row r="282" spans="1:29" ht="9.75" customHeight="1">
      <c r="A282" s="7" t="s">
        <v>150</v>
      </c>
      <c r="B282" s="6" t="s">
        <v>5</v>
      </c>
      <c r="C282" s="6" t="s">
        <v>6</v>
      </c>
      <c r="D282" s="6" t="s">
        <v>75</v>
      </c>
      <c r="E282" s="6" t="s">
        <v>89</v>
      </c>
      <c r="F282" s="12">
        <v>7.8401876841896216</v>
      </c>
      <c r="G282" s="12">
        <v>7.565000472915627</v>
      </c>
      <c r="H282" s="18" t="s">
        <v>179</v>
      </c>
      <c r="I282" s="12">
        <v>8.0040712017097704</v>
      </c>
      <c r="J282" s="18" t="s">
        <v>179</v>
      </c>
      <c r="K282" s="12">
        <v>7.859320218291006</v>
      </c>
      <c r="L282" s="18" t="s">
        <v>179</v>
      </c>
      <c r="M282" s="12">
        <v>3.2678895794166105</v>
      </c>
      <c r="N282" s="18" t="s">
        <v>181</v>
      </c>
      <c r="O282" s="12">
        <v>3.5101498073193333</v>
      </c>
      <c r="P282" s="16" t="s">
        <v>179</v>
      </c>
      <c r="Q282" s="12">
        <v>3.1014826572893313</v>
      </c>
      <c r="R282" s="16" t="s">
        <v>179</v>
      </c>
      <c r="S282" s="12">
        <v>2.4111495188217202</v>
      </c>
      <c r="T282" s="16" t="s">
        <v>179</v>
      </c>
      <c r="U282" s="12">
        <v>1.5339034846045645</v>
      </c>
      <c r="V282" s="16" t="s">
        <v>181</v>
      </c>
      <c r="W282" s="12">
        <v>1.6590268878262884</v>
      </c>
      <c r="X282" s="16" t="s">
        <v>179</v>
      </c>
      <c r="Y282" s="12">
        <v>1.1850368681906838</v>
      </c>
      <c r="Z282" s="16" t="s">
        <v>179</v>
      </c>
      <c r="AA282" s="12">
        <v>1.5274625887298787</v>
      </c>
      <c r="AB282" s="16" t="s">
        <v>179</v>
      </c>
      <c r="AC282" s="16" t="s">
        <v>181</v>
      </c>
    </row>
    <row r="283" spans="1:29" ht="9.75" customHeight="1">
      <c r="A283" s="7" t="s">
        <v>151</v>
      </c>
      <c r="B283" s="6" t="s">
        <v>5</v>
      </c>
      <c r="C283" s="6" t="s">
        <v>6</v>
      </c>
      <c r="D283" s="6" t="s">
        <v>75</v>
      </c>
      <c r="E283" s="6" t="s">
        <v>89</v>
      </c>
      <c r="F283" s="12">
        <v>7.9065700182661942</v>
      </c>
      <c r="G283" s="12">
        <v>6.9991463917321761</v>
      </c>
      <c r="H283" s="18" t="s">
        <v>105</v>
      </c>
      <c r="I283" s="12">
        <v>7.4419808680806607</v>
      </c>
      <c r="J283" s="18" t="s">
        <v>105</v>
      </c>
      <c r="K283" s="12">
        <v>9.4970582670194084</v>
      </c>
      <c r="L283" s="18" t="s">
        <v>105</v>
      </c>
      <c r="M283" s="12">
        <v>8.7224830522902828</v>
      </c>
      <c r="N283" s="18" t="s">
        <v>105</v>
      </c>
      <c r="O283" s="12">
        <v>10.258560293523516</v>
      </c>
      <c r="P283" s="16" t="s">
        <v>105</v>
      </c>
      <c r="Q283" s="12">
        <v>12.075666178521322</v>
      </c>
      <c r="R283" s="16" t="s">
        <v>105</v>
      </c>
      <c r="S283" s="12">
        <v>12.70562152739782</v>
      </c>
      <c r="T283" s="16" t="s">
        <v>105</v>
      </c>
      <c r="U283" s="12">
        <v>13.467671720476551</v>
      </c>
      <c r="V283" s="16" t="s">
        <v>105</v>
      </c>
      <c r="W283" s="12">
        <v>13.456925296658422</v>
      </c>
      <c r="X283" s="16" t="s">
        <v>105</v>
      </c>
      <c r="Y283" s="12">
        <v>12.431558441097726</v>
      </c>
      <c r="Z283" s="16" t="s">
        <v>105</v>
      </c>
      <c r="AA283" s="12">
        <v>16.166384992790974</v>
      </c>
      <c r="AB283" s="16" t="s">
        <v>105</v>
      </c>
      <c r="AC283" s="16" t="s">
        <v>105</v>
      </c>
    </row>
    <row r="284" spans="1:29" ht="9.75" customHeight="1">
      <c r="A284" s="7" t="s">
        <v>152</v>
      </c>
      <c r="B284" s="6" t="s">
        <v>5</v>
      </c>
      <c r="C284" s="6" t="s">
        <v>6</v>
      </c>
      <c r="D284" s="6" t="s">
        <v>75</v>
      </c>
      <c r="E284" s="6" t="s">
        <v>89</v>
      </c>
      <c r="F284" s="12">
        <v>41.285022601232072</v>
      </c>
      <c r="G284" s="12">
        <v>39.679107047439487</v>
      </c>
      <c r="H284" s="18" t="s">
        <v>179</v>
      </c>
      <c r="I284" s="12">
        <v>42.734084071524784</v>
      </c>
      <c r="J284" s="18" t="s">
        <v>179</v>
      </c>
      <c r="K284" s="12">
        <v>46.707636870294934</v>
      </c>
      <c r="L284" s="18" t="s">
        <v>179</v>
      </c>
      <c r="M284" s="12">
        <v>32.265281589654975</v>
      </c>
      <c r="N284" s="18" t="s">
        <v>181</v>
      </c>
      <c r="O284" s="12">
        <v>34.80215341937739</v>
      </c>
      <c r="P284" s="16" t="s">
        <v>179</v>
      </c>
      <c r="Q284" s="12">
        <v>37.590529331973478</v>
      </c>
      <c r="R284" s="16" t="s">
        <v>179</v>
      </c>
      <c r="S284" s="12">
        <v>33.173373344191518</v>
      </c>
      <c r="T284" s="16" t="s">
        <v>179</v>
      </c>
      <c r="U284" s="12">
        <v>26.409511227851798</v>
      </c>
      <c r="V284" s="16" t="s">
        <v>179</v>
      </c>
      <c r="W284" s="12">
        <v>27.210580972422456</v>
      </c>
      <c r="X284" s="16" t="s">
        <v>179</v>
      </c>
      <c r="Y284" s="12">
        <v>23.038468938265961</v>
      </c>
      <c r="Z284" s="16" t="s">
        <v>179</v>
      </c>
      <c r="AA284" s="12">
        <v>27.371248252159507</v>
      </c>
      <c r="AB284" s="16" t="s">
        <v>179</v>
      </c>
      <c r="AC284" s="16" t="s">
        <v>181</v>
      </c>
    </row>
    <row r="285" spans="1:29" ht="9.75" customHeight="1">
      <c r="A285" s="7" t="s">
        <v>153</v>
      </c>
      <c r="B285" s="6" t="s">
        <v>5</v>
      </c>
      <c r="C285" s="6" t="s">
        <v>6</v>
      </c>
      <c r="D285" s="6" t="s">
        <v>75</v>
      </c>
      <c r="E285" s="6" t="s">
        <v>89</v>
      </c>
      <c r="F285" s="12">
        <v>5.8162466735067193</v>
      </c>
      <c r="G285" s="12">
        <v>4.906328182932195</v>
      </c>
      <c r="H285" s="18" t="s">
        <v>105</v>
      </c>
      <c r="I285" s="12">
        <v>5.0423780023335389</v>
      </c>
      <c r="J285" s="18" t="s">
        <v>105</v>
      </c>
      <c r="K285" s="12">
        <v>5.6256734927666825</v>
      </c>
      <c r="L285" s="18" t="s">
        <v>105</v>
      </c>
      <c r="M285" s="12">
        <v>7.1885784236977504</v>
      </c>
      <c r="N285" s="18" t="s">
        <v>105</v>
      </c>
      <c r="O285" s="12">
        <v>7.2185229078385218</v>
      </c>
      <c r="P285" s="16" t="s">
        <v>105</v>
      </c>
      <c r="Q285" s="12">
        <v>8.6258019437590576</v>
      </c>
      <c r="R285" s="16" t="s">
        <v>105</v>
      </c>
      <c r="S285" s="12">
        <v>9.3205580979433869</v>
      </c>
      <c r="T285" s="16" t="s">
        <v>105</v>
      </c>
      <c r="U285" s="12">
        <v>11.222346412490799</v>
      </c>
      <c r="V285" s="16" t="s">
        <v>105</v>
      </c>
      <c r="W285" s="12">
        <v>10.987572393139986</v>
      </c>
      <c r="X285" s="16" t="s">
        <v>105</v>
      </c>
      <c r="Y285" s="12">
        <v>10.939099786434227</v>
      </c>
      <c r="Z285" s="16" t="s">
        <v>105</v>
      </c>
      <c r="AA285" s="12">
        <v>12.223855039101753</v>
      </c>
      <c r="AB285" s="16" t="s">
        <v>105</v>
      </c>
      <c r="AC285" s="16" t="s">
        <v>105</v>
      </c>
    </row>
    <row r="286" spans="1:29" ht="9.75" customHeight="1">
      <c r="A286" s="7" t="s">
        <v>100</v>
      </c>
      <c r="B286" s="6" t="s">
        <v>5</v>
      </c>
      <c r="C286" s="6" t="s">
        <v>6</v>
      </c>
      <c r="D286" s="6" t="s">
        <v>85</v>
      </c>
      <c r="E286" s="6" t="s">
        <v>15</v>
      </c>
      <c r="F286" s="11">
        <v>18306.042999999998</v>
      </c>
      <c r="G286" s="11">
        <v>18310.364999999994</v>
      </c>
      <c r="H286" s="17" t="s">
        <v>180</v>
      </c>
      <c r="I286" s="11">
        <v>18314.690000000006</v>
      </c>
      <c r="J286" s="17" t="s">
        <v>180</v>
      </c>
      <c r="K286" s="11">
        <v>18319.006999999994</v>
      </c>
      <c r="L286" s="17" t="s">
        <v>180</v>
      </c>
      <c r="M286" s="11">
        <v>18323.43199999999</v>
      </c>
      <c r="N286" s="17" t="s">
        <v>180</v>
      </c>
      <c r="O286" s="11">
        <v>18327.880000000008</v>
      </c>
      <c r="P286" s="16" t="s">
        <v>180</v>
      </c>
      <c r="Q286" s="11">
        <v>18332.351000000006</v>
      </c>
      <c r="R286" s="16" t="s">
        <v>180</v>
      </c>
      <c r="S286" s="11">
        <v>18336.816000000003</v>
      </c>
      <c r="T286" s="16" t="s">
        <v>180</v>
      </c>
      <c r="U286" s="11">
        <v>18341.214999999997</v>
      </c>
      <c r="V286" s="16" t="s">
        <v>180</v>
      </c>
      <c r="W286" s="11">
        <v>18345.525999999994</v>
      </c>
      <c r="X286" s="16" t="s">
        <v>180</v>
      </c>
      <c r="Y286" s="11">
        <v>18349.836999999996</v>
      </c>
      <c r="Z286" s="16" t="s">
        <v>180</v>
      </c>
      <c r="AA286" s="11">
        <v>18354.141999999993</v>
      </c>
      <c r="AB286" s="16" t="s">
        <v>180</v>
      </c>
      <c r="AC286" s="16" t="s">
        <v>180</v>
      </c>
    </row>
    <row r="287" spans="1:29" ht="9.75" customHeight="1">
      <c r="A287" s="7" t="s">
        <v>100</v>
      </c>
      <c r="B287" s="6" t="s">
        <v>5</v>
      </c>
      <c r="C287" s="6" t="s">
        <v>6</v>
      </c>
      <c r="D287" s="6" t="s">
        <v>85</v>
      </c>
      <c r="E287" s="6" t="s">
        <v>86</v>
      </c>
      <c r="F287" s="11">
        <v>2893.4091607896266</v>
      </c>
      <c r="G287" s="11">
        <v>2459.0501652755916</v>
      </c>
      <c r="H287" s="17" t="s">
        <v>181</v>
      </c>
      <c r="I287" s="11">
        <v>2691.5040809851175</v>
      </c>
      <c r="J287" s="17" t="s">
        <v>179</v>
      </c>
      <c r="K287" s="11">
        <v>2465.9677941851132</v>
      </c>
      <c r="L287" s="17" t="s">
        <v>179</v>
      </c>
      <c r="M287" s="11">
        <v>2446.5530719120338</v>
      </c>
      <c r="N287" s="17" t="s">
        <v>179</v>
      </c>
      <c r="O287" s="11">
        <v>2069.819230974852</v>
      </c>
      <c r="P287" s="16" t="s">
        <v>179</v>
      </c>
      <c r="Q287" s="11">
        <v>2494.5358421106548</v>
      </c>
      <c r="R287" s="16" t="s">
        <v>180</v>
      </c>
      <c r="S287" s="11">
        <v>2108.23330970702</v>
      </c>
      <c r="T287" s="16" t="s">
        <v>181</v>
      </c>
      <c r="U287" s="11">
        <v>2408.7119896103427</v>
      </c>
      <c r="V287" s="16" t="s">
        <v>179</v>
      </c>
      <c r="W287" s="11">
        <v>2144.1475817542196</v>
      </c>
      <c r="X287" s="16" t="s">
        <v>179</v>
      </c>
      <c r="Y287" s="11">
        <v>2346.314174347368</v>
      </c>
      <c r="Z287" s="16" t="s">
        <v>179</v>
      </c>
      <c r="AA287" s="11">
        <v>1996.0430701486205</v>
      </c>
      <c r="AB287" s="16" t="s">
        <v>179</v>
      </c>
      <c r="AC287" s="16" t="s">
        <v>181</v>
      </c>
    </row>
    <row r="288" spans="1:29" ht="9.75" customHeight="1">
      <c r="A288" s="7" t="s">
        <v>100</v>
      </c>
      <c r="B288" s="6" t="s">
        <v>5</v>
      </c>
      <c r="C288" s="6" t="s">
        <v>6</v>
      </c>
      <c r="D288" s="6" t="s">
        <v>85</v>
      </c>
      <c r="E288" s="6" t="s">
        <v>87</v>
      </c>
      <c r="F288" s="11">
        <v>15358.390359973093</v>
      </c>
      <c r="G288" s="11">
        <v>15823.660851151488</v>
      </c>
      <c r="H288" s="17" t="s">
        <v>180</v>
      </c>
      <c r="I288" s="11">
        <v>15603.396222787747</v>
      </c>
      <c r="J288" s="17" t="s">
        <v>179</v>
      </c>
      <c r="K288" s="11">
        <v>15788.095376547855</v>
      </c>
      <c r="L288" s="17" t="s">
        <v>179</v>
      </c>
      <c r="M288" s="11">
        <v>15722.882294406212</v>
      </c>
      <c r="N288" s="17" t="s">
        <v>179</v>
      </c>
      <c r="O288" s="11">
        <v>16060.002700269044</v>
      </c>
      <c r="P288" s="16" t="s">
        <v>179</v>
      </c>
      <c r="Q288" s="11">
        <v>15722.702068445926</v>
      </c>
      <c r="R288" s="16" t="s">
        <v>179</v>
      </c>
      <c r="S288" s="11">
        <v>16096.510997669498</v>
      </c>
      <c r="T288" s="16" t="s">
        <v>180</v>
      </c>
      <c r="U288" s="11">
        <v>15741.529308513989</v>
      </c>
      <c r="V288" s="16" t="s">
        <v>179</v>
      </c>
      <c r="W288" s="11">
        <v>16084.064954977011</v>
      </c>
      <c r="X288" s="16" t="s">
        <v>179</v>
      </c>
      <c r="Y288" s="11">
        <v>15903.234577943071</v>
      </c>
      <c r="Z288" s="16" t="s">
        <v>179</v>
      </c>
      <c r="AA288" s="11">
        <v>16236.905065800724</v>
      </c>
      <c r="AB288" s="16" t="s">
        <v>179</v>
      </c>
      <c r="AC288" s="16" t="s">
        <v>180</v>
      </c>
    </row>
    <row r="289" spans="1:29" ht="9.75" customHeight="1">
      <c r="A289" s="7" t="s">
        <v>101</v>
      </c>
      <c r="B289" s="6" t="s">
        <v>5</v>
      </c>
      <c r="C289" s="6" t="s">
        <v>6</v>
      </c>
      <c r="D289" s="6" t="s">
        <v>85</v>
      </c>
      <c r="E289" s="6" t="s">
        <v>15</v>
      </c>
      <c r="F289" s="12">
        <v>0</v>
      </c>
      <c r="G289" s="12">
        <v>0</v>
      </c>
      <c r="H289" s="18" t="s">
        <v>105</v>
      </c>
      <c r="I289" s="12">
        <v>0</v>
      </c>
      <c r="J289" s="18" t="s">
        <v>105</v>
      </c>
      <c r="K289" s="12">
        <v>0</v>
      </c>
      <c r="L289" s="18" t="s">
        <v>105</v>
      </c>
      <c r="M289" s="12">
        <v>0</v>
      </c>
      <c r="N289" s="18" t="s">
        <v>105</v>
      </c>
      <c r="O289" s="12">
        <v>0</v>
      </c>
      <c r="P289" s="16" t="s">
        <v>105</v>
      </c>
      <c r="Q289" s="12">
        <v>0</v>
      </c>
      <c r="R289" s="16" t="s">
        <v>105</v>
      </c>
      <c r="S289" s="12">
        <v>0</v>
      </c>
      <c r="T289" s="16" t="s">
        <v>105</v>
      </c>
      <c r="U289" s="12">
        <v>0</v>
      </c>
      <c r="V289" s="16" t="s">
        <v>105</v>
      </c>
      <c r="W289" s="12">
        <v>0</v>
      </c>
      <c r="X289" s="16" t="s">
        <v>105</v>
      </c>
      <c r="Y289" s="12">
        <v>0</v>
      </c>
      <c r="Z289" s="16" t="s">
        <v>105</v>
      </c>
      <c r="AA289" s="12">
        <v>0</v>
      </c>
      <c r="AB289" s="16" t="s">
        <v>105</v>
      </c>
      <c r="AC289" s="16" t="s">
        <v>105</v>
      </c>
    </row>
    <row r="290" spans="1:29" ht="9.75" customHeight="1">
      <c r="A290" s="7" t="s">
        <v>101</v>
      </c>
      <c r="B290" s="6" t="s">
        <v>5</v>
      </c>
      <c r="C290" s="6" t="s">
        <v>6</v>
      </c>
      <c r="D290" s="6" t="s">
        <v>85</v>
      </c>
      <c r="E290" s="6" t="s">
        <v>86</v>
      </c>
      <c r="F290" s="12">
        <v>5.8635212288251148</v>
      </c>
      <c r="G290" s="12">
        <v>5.8362577449136994</v>
      </c>
      <c r="H290" s="18" t="s">
        <v>105</v>
      </c>
      <c r="I290" s="12">
        <v>5.4439103798305961</v>
      </c>
      <c r="J290" s="18" t="s">
        <v>105</v>
      </c>
      <c r="K290" s="12">
        <v>5.557293434913154</v>
      </c>
      <c r="L290" s="18" t="s">
        <v>105</v>
      </c>
      <c r="M290" s="12">
        <v>6.4845557131898115</v>
      </c>
      <c r="N290" s="18" t="s">
        <v>105</v>
      </c>
      <c r="O290" s="12">
        <v>5.8552416106953995</v>
      </c>
      <c r="P290" s="16" t="s">
        <v>105</v>
      </c>
      <c r="Q290" s="12">
        <v>5.9622242934181484</v>
      </c>
      <c r="R290" s="16" t="s">
        <v>105</v>
      </c>
      <c r="S290" s="12">
        <v>6.3350333766165692</v>
      </c>
      <c r="T290" s="16" t="s">
        <v>105</v>
      </c>
      <c r="U290" s="12">
        <v>6.3337987700757488</v>
      </c>
      <c r="V290" s="16" t="s">
        <v>105</v>
      </c>
      <c r="W290" s="12">
        <v>5.999049468046544</v>
      </c>
      <c r="X290" s="16" t="s">
        <v>105</v>
      </c>
      <c r="Y290" s="12">
        <v>6.9791558523775441</v>
      </c>
      <c r="Z290" s="16" t="s">
        <v>105</v>
      </c>
      <c r="AA290" s="12">
        <v>6.594605902845327</v>
      </c>
      <c r="AB290" s="16" t="s">
        <v>105</v>
      </c>
      <c r="AC290" s="16" t="s">
        <v>105</v>
      </c>
    </row>
    <row r="291" spans="1:29" ht="9.75" customHeight="1">
      <c r="A291" s="7" t="s">
        <v>101</v>
      </c>
      <c r="B291" s="6" t="s">
        <v>5</v>
      </c>
      <c r="C291" s="6" t="s">
        <v>6</v>
      </c>
      <c r="D291" s="6" t="s">
        <v>85</v>
      </c>
      <c r="E291" s="6" t="s">
        <v>87</v>
      </c>
      <c r="F291" s="12">
        <v>1.1363106383422872</v>
      </c>
      <c r="G291" s="12">
        <v>0.90845127791403146</v>
      </c>
      <c r="H291" s="18" t="s">
        <v>105</v>
      </c>
      <c r="I291" s="12">
        <v>0.93930698560924042</v>
      </c>
      <c r="J291" s="18" t="s">
        <v>105</v>
      </c>
      <c r="K291" s="12">
        <v>0.90034700365140896</v>
      </c>
      <c r="L291" s="18" t="s">
        <v>105</v>
      </c>
      <c r="M291" s="12">
        <v>1.0199019865838928</v>
      </c>
      <c r="N291" s="18" t="s">
        <v>105</v>
      </c>
      <c r="O291" s="12">
        <v>0.81421705891056884</v>
      </c>
      <c r="P291" s="16" t="s">
        <v>105</v>
      </c>
      <c r="Q291" s="12">
        <v>0.95582366534704943</v>
      </c>
      <c r="R291" s="16" t="s">
        <v>105</v>
      </c>
      <c r="S291" s="12">
        <v>0.8447359667739256</v>
      </c>
      <c r="T291" s="16" t="s">
        <v>105</v>
      </c>
      <c r="U291" s="12">
        <v>1.000213138368043</v>
      </c>
      <c r="V291" s="16" t="s">
        <v>105</v>
      </c>
      <c r="W291" s="12">
        <v>0.80837322933469147</v>
      </c>
      <c r="X291" s="16" t="s">
        <v>105</v>
      </c>
      <c r="Y291" s="12">
        <v>1.0367839668438836</v>
      </c>
      <c r="Z291" s="16" t="s">
        <v>105</v>
      </c>
      <c r="AA291" s="12">
        <v>0.82586525101696961</v>
      </c>
      <c r="AB291" s="16" t="s">
        <v>105</v>
      </c>
      <c r="AC291" s="16" t="s">
        <v>105</v>
      </c>
    </row>
    <row r="292" spans="1:29" ht="9.75" customHeight="1">
      <c r="A292" s="7" t="s">
        <v>99</v>
      </c>
      <c r="B292" s="6" t="s">
        <v>5</v>
      </c>
      <c r="C292" s="6" t="s">
        <v>6</v>
      </c>
      <c r="D292" s="6" t="s">
        <v>85</v>
      </c>
      <c r="E292" s="6" t="s">
        <v>15</v>
      </c>
      <c r="F292" s="12">
        <v>100</v>
      </c>
      <c r="G292" s="12">
        <v>100</v>
      </c>
      <c r="H292" s="18" t="s">
        <v>105</v>
      </c>
      <c r="I292" s="12">
        <v>100</v>
      </c>
      <c r="J292" s="17" t="s">
        <v>105</v>
      </c>
      <c r="K292" s="12">
        <v>100</v>
      </c>
      <c r="L292" s="17" t="s">
        <v>105</v>
      </c>
      <c r="M292" s="12">
        <v>100</v>
      </c>
      <c r="N292" s="17" t="s">
        <v>105</v>
      </c>
      <c r="O292" s="12">
        <v>100</v>
      </c>
      <c r="P292" s="16" t="s">
        <v>105</v>
      </c>
      <c r="Q292" s="12">
        <v>100</v>
      </c>
      <c r="R292" s="16" t="s">
        <v>105</v>
      </c>
      <c r="S292" s="12">
        <v>100</v>
      </c>
      <c r="T292" s="16" t="s">
        <v>105</v>
      </c>
      <c r="U292" s="12">
        <v>100</v>
      </c>
      <c r="V292" s="16" t="s">
        <v>105</v>
      </c>
      <c r="W292" s="12">
        <v>100</v>
      </c>
      <c r="X292" s="16" t="s">
        <v>105</v>
      </c>
      <c r="Y292" s="12">
        <v>100</v>
      </c>
      <c r="Z292" s="16" t="s">
        <v>105</v>
      </c>
      <c r="AA292" s="12">
        <v>100</v>
      </c>
      <c r="AB292" s="16" t="s">
        <v>105</v>
      </c>
      <c r="AC292" s="16" t="s">
        <v>105</v>
      </c>
    </row>
    <row r="293" spans="1:29" ht="9.75" customHeight="1">
      <c r="A293" s="7" t="s">
        <v>99</v>
      </c>
      <c r="B293" s="6" t="s">
        <v>5</v>
      </c>
      <c r="C293" s="6" t="s">
        <v>6</v>
      </c>
      <c r="D293" s="6" t="s">
        <v>85</v>
      </c>
      <c r="E293" s="6" t="s">
        <v>86</v>
      </c>
      <c r="F293" s="12">
        <v>15.805759665207963</v>
      </c>
      <c r="G293" s="12">
        <v>13.429826031734438</v>
      </c>
      <c r="H293" s="18" t="s">
        <v>181</v>
      </c>
      <c r="I293" s="12">
        <v>14.695875720446901</v>
      </c>
      <c r="J293" s="17" t="s">
        <v>179</v>
      </c>
      <c r="K293" s="12">
        <v>13.46125253505887</v>
      </c>
      <c r="L293" s="17" t="s">
        <v>179</v>
      </c>
      <c r="M293" s="12">
        <v>13.352046013607243</v>
      </c>
      <c r="N293" s="17" t="s">
        <v>179</v>
      </c>
      <c r="O293" s="12">
        <v>11.293282316202703</v>
      </c>
      <c r="P293" s="16" t="s">
        <v>179</v>
      </c>
      <c r="Q293" s="12">
        <v>13.607288242029922</v>
      </c>
      <c r="R293" s="16" t="s">
        <v>180</v>
      </c>
      <c r="S293" s="12">
        <v>11.497270353299177</v>
      </c>
      <c r="T293" s="16" t="s">
        <v>181</v>
      </c>
      <c r="U293" s="12">
        <v>13.132783131381116</v>
      </c>
      <c r="V293" s="16" t="s">
        <v>179</v>
      </c>
      <c r="W293" s="12">
        <v>11.68757756934426</v>
      </c>
      <c r="X293" s="16" t="s">
        <v>179</v>
      </c>
      <c r="Y293" s="12">
        <v>12.786566847146204</v>
      </c>
      <c r="Z293" s="16" t="s">
        <v>179</v>
      </c>
      <c r="AA293" s="12">
        <v>10.875164146319786</v>
      </c>
      <c r="AB293" s="16" t="s">
        <v>179</v>
      </c>
      <c r="AC293" s="16" t="s">
        <v>181</v>
      </c>
    </row>
    <row r="294" spans="1:29" ht="9.75" customHeight="1">
      <c r="A294" s="7" t="s">
        <v>99</v>
      </c>
      <c r="B294" s="6" t="s">
        <v>5</v>
      </c>
      <c r="C294" s="6" t="s">
        <v>6</v>
      </c>
      <c r="D294" s="6" t="s">
        <v>85</v>
      </c>
      <c r="E294" s="6" t="s">
        <v>87</v>
      </c>
      <c r="F294" s="12">
        <v>83.897925728531817</v>
      </c>
      <c r="G294" s="12">
        <v>86.419144845837209</v>
      </c>
      <c r="H294" s="18" t="s">
        <v>180</v>
      </c>
      <c r="I294" s="12">
        <v>85.196070601182683</v>
      </c>
      <c r="J294" s="17" t="s">
        <v>179</v>
      </c>
      <c r="K294" s="12">
        <v>86.184231364439427</v>
      </c>
      <c r="L294" s="17" t="s">
        <v>179</v>
      </c>
      <c r="M294" s="12">
        <v>85.807518451817401</v>
      </c>
      <c r="N294" s="17" t="s">
        <v>179</v>
      </c>
      <c r="O294" s="12">
        <v>87.626079504389125</v>
      </c>
      <c r="P294" s="16" t="s">
        <v>179</v>
      </c>
      <c r="Q294" s="12">
        <v>85.764788533919756</v>
      </c>
      <c r="R294" s="16" t="s">
        <v>179</v>
      </c>
      <c r="S294" s="12">
        <v>87.782475418139711</v>
      </c>
      <c r="T294" s="16" t="s">
        <v>180</v>
      </c>
      <c r="U294" s="12">
        <v>85.825989764113189</v>
      </c>
      <c r="V294" s="16" t="s">
        <v>179</v>
      </c>
      <c r="W294" s="12">
        <v>87.672956092820741</v>
      </c>
      <c r="X294" s="16" t="s">
        <v>179</v>
      </c>
      <c r="Y294" s="12">
        <v>86.666898337805819</v>
      </c>
      <c r="Z294" s="16" t="s">
        <v>179</v>
      </c>
      <c r="AA294" s="12">
        <v>88.464527874965398</v>
      </c>
      <c r="AB294" s="16" t="s">
        <v>179</v>
      </c>
      <c r="AC294" s="16" t="s">
        <v>180</v>
      </c>
    </row>
    <row r="295" spans="1:29" ht="9.75" customHeight="1">
      <c r="A295" s="7" t="s">
        <v>102</v>
      </c>
      <c r="B295" s="6" t="s">
        <v>5</v>
      </c>
      <c r="C295" s="6" t="s">
        <v>6</v>
      </c>
      <c r="D295" s="6" t="s">
        <v>85</v>
      </c>
      <c r="E295" s="6" t="s">
        <v>15</v>
      </c>
      <c r="F295" s="12">
        <v>0</v>
      </c>
      <c r="G295" s="12">
        <v>0</v>
      </c>
      <c r="H295" s="18" t="s">
        <v>105</v>
      </c>
      <c r="I295" s="12">
        <v>0</v>
      </c>
      <c r="J295" s="18" t="s">
        <v>105</v>
      </c>
      <c r="K295" s="12">
        <v>0</v>
      </c>
      <c r="L295" s="18" t="s">
        <v>105</v>
      </c>
      <c r="M295" s="12">
        <v>0</v>
      </c>
      <c r="N295" s="18" t="s">
        <v>105</v>
      </c>
      <c r="O295" s="12">
        <v>0</v>
      </c>
      <c r="P295" s="16" t="s">
        <v>105</v>
      </c>
      <c r="Q295" s="12">
        <v>0</v>
      </c>
      <c r="R295" s="16" t="s">
        <v>105</v>
      </c>
      <c r="S295" s="12">
        <v>0</v>
      </c>
      <c r="T295" s="16" t="s">
        <v>105</v>
      </c>
      <c r="U295" s="12">
        <v>0</v>
      </c>
      <c r="V295" s="16" t="s">
        <v>105</v>
      </c>
      <c r="W295" s="12">
        <v>0</v>
      </c>
      <c r="X295" s="16" t="s">
        <v>105</v>
      </c>
      <c r="Y295" s="12">
        <v>0</v>
      </c>
      <c r="Z295" s="16" t="s">
        <v>105</v>
      </c>
      <c r="AA295" s="12">
        <v>0</v>
      </c>
      <c r="AB295" s="16" t="s">
        <v>105</v>
      </c>
      <c r="AC295" s="16" t="s">
        <v>105</v>
      </c>
    </row>
    <row r="296" spans="1:29" ht="9.75" customHeight="1">
      <c r="A296" s="7" t="s">
        <v>102</v>
      </c>
      <c r="B296" s="6" t="s">
        <v>5</v>
      </c>
      <c r="C296" s="6" t="s">
        <v>6</v>
      </c>
      <c r="D296" s="6" t="s">
        <v>85</v>
      </c>
      <c r="E296" s="6" t="s">
        <v>86</v>
      </c>
      <c r="F296" s="12">
        <v>5.863521228825114</v>
      </c>
      <c r="G296" s="12">
        <v>5.8362577449136994</v>
      </c>
      <c r="H296" s="18" t="s">
        <v>105</v>
      </c>
      <c r="I296" s="12">
        <v>5.443910379830597</v>
      </c>
      <c r="J296" s="18" t="s">
        <v>105</v>
      </c>
      <c r="K296" s="12">
        <v>5.5572934349131575</v>
      </c>
      <c r="L296" s="18" t="s">
        <v>105</v>
      </c>
      <c r="M296" s="12">
        <v>6.4845557131898133</v>
      </c>
      <c r="N296" s="18" t="s">
        <v>105</v>
      </c>
      <c r="O296" s="12">
        <v>5.8552416106954004</v>
      </c>
      <c r="P296" s="16" t="s">
        <v>105</v>
      </c>
      <c r="Q296" s="12">
        <v>5.9622242934181475</v>
      </c>
      <c r="R296" s="16" t="s">
        <v>105</v>
      </c>
      <c r="S296" s="12">
        <v>6.335033376616571</v>
      </c>
      <c r="T296" s="16" t="s">
        <v>105</v>
      </c>
      <c r="U296" s="12">
        <v>6.3337987700757505</v>
      </c>
      <c r="V296" s="16" t="s">
        <v>105</v>
      </c>
      <c r="W296" s="12">
        <v>5.9990494680465449</v>
      </c>
      <c r="X296" s="16" t="s">
        <v>105</v>
      </c>
      <c r="Y296" s="12">
        <v>6.9791558523775441</v>
      </c>
      <c r="Z296" s="16" t="s">
        <v>105</v>
      </c>
      <c r="AA296" s="12">
        <v>6.5946059028453226</v>
      </c>
      <c r="AB296" s="16" t="s">
        <v>105</v>
      </c>
      <c r="AC296" s="16" t="s">
        <v>105</v>
      </c>
    </row>
    <row r="297" spans="1:29" ht="9.75" customHeight="1">
      <c r="A297" s="7" t="s">
        <v>102</v>
      </c>
      <c r="B297" s="6" t="s">
        <v>5</v>
      </c>
      <c r="C297" s="6" t="s">
        <v>6</v>
      </c>
      <c r="D297" s="6" t="s">
        <v>85</v>
      </c>
      <c r="E297" s="6" t="s">
        <v>87</v>
      </c>
      <c r="F297" s="12">
        <v>1.1363106383422867</v>
      </c>
      <c r="G297" s="12">
        <v>0.90845127791403213</v>
      </c>
      <c r="H297" s="18" t="s">
        <v>105</v>
      </c>
      <c r="I297" s="12">
        <v>0.93930698560924053</v>
      </c>
      <c r="J297" s="18" t="s">
        <v>105</v>
      </c>
      <c r="K297" s="12">
        <v>0.90034700365140918</v>
      </c>
      <c r="L297" s="18" t="s">
        <v>105</v>
      </c>
      <c r="M297" s="12">
        <v>1.0199019865838928</v>
      </c>
      <c r="N297" s="18" t="s">
        <v>105</v>
      </c>
      <c r="O297" s="12">
        <v>0.81421705891056939</v>
      </c>
      <c r="P297" s="16" t="s">
        <v>105</v>
      </c>
      <c r="Q297" s="12">
        <v>0.95582366534704954</v>
      </c>
      <c r="R297" s="16" t="s">
        <v>105</v>
      </c>
      <c r="S297" s="12">
        <v>0.84473596677392471</v>
      </c>
      <c r="T297" s="16" t="s">
        <v>105</v>
      </c>
      <c r="U297" s="12">
        <v>1.0002131383680428</v>
      </c>
      <c r="V297" s="16" t="s">
        <v>105</v>
      </c>
      <c r="W297" s="12">
        <v>0.80837322933469147</v>
      </c>
      <c r="X297" s="16" t="s">
        <v>105</v>
      </c>
      <c r="Y297" s="12">
        <v>1.0367839668438832</v>
      </c>
      <c r="Z297" s="16" t="s">
        <v>105</v>
      </c>
      <c r="AA297" s="12">
        <v>0.82586525101696917</v>
      </c>
      <c r="AB297" s="16" t="s">
        <v>105</v>
      </c>
      <c r="AC297" s="16" t="s">
        <v>105</v>
      </c>
    </row>
    <row r="298" spans="1:29" ht="9.75" customHeight="1">
      <c r="A298" s="7" t="s">
        <v>122</v>
      </c>
      <c r="B298" s="6" t="s">
        <v>5</v>
      </c>
      <c r="C298" s="6" t="s">
        <v>6</v>
      </c>
      <c r="D298" s="6" t="s">
        <v>20</v>
      </c>
      <c r="E298" s="6" t="s">
        <v>109</v>
      </c>
      <c r="F298" s="12">
        <v>35.435511520158791</v>
      </c>
      <c r="G298" s="12">
        <v>24.394379909972354</v>
      </c>
      <c r="H298" s="18" t="s">
        <v>179</v>
      </c>
      <c r="I298" s="12">
        <v>25.039834420360073</v>
      </c>
      <c r="J298" s="18" t="s">
        <v>179</v>
      </c>
      <c r="K298" s="12">
        <v>26.095679383954131</v>
      </c>
      <c r="L298" s="18" t="s">
        <v>179</v>
      </c>
      <c r="M298" s="12">
        <v>25.321512281966537</v>
      </c>
      <c r="N298" s="18" t="s">
        <v>179</v>
      </c>
      <c r="O298" s="12">
        <v>19.572892415223439</v>
      </c>
      <c r="P298" s="16" t="s">
        <v>179</v>
      </c>
      <c r="Q298" s="12">
        <v>23.599165168601925</v>
      </c>
      <c r="R298" s="16" t="s">
        <v>179</v>
      </c>
      <c r="S298" s="12">
        <v>30.473781890330127</v>
      </c>
      <c r="T298" s="16" t="s">
        <v>179</v>
      </c>
      <c r="U298" s="12">
        <v>20.310595151286371</v>
      </c>
      <c r="V298" s="16" t="s">
        <v>179</v>
      </c>
      <c r="W298" s="12">
        <v>16.354386502583388</v>
      </c>
      <c r="X298" s="16" t="s">
        <v>179</v>
      </c>
      <c r="Y298" s="12">
        <v>22.022865618353471</v>
      </c>
      <c r="Z298" s="16" t="s">
        <v>179</v>
      </c>
      <c r="AA298" s="12">
        <v>29.854089301573556</v>
      </c>
      <c r="AB298" s="16" t="s">
        <v>179</v>
      </c>
      <c r="AC298" s="16" t="s">
        <v>179</v>
      </c>
    </row>
    <row r="299" spans="1:29" ht="9.75" customHeight="1">
      <c r="A299" s="7" t="s">
        <v>124</v>
      </c>
      <c r="B299" s="6" t="s">
        <v>5</v>
      </c>
      <c r="C299" s="6" t="s">
        <v>6</v>
      </c>
      <c r="D299" s="6" t="s">
        <v>20</v>
      </c>
      <c r="E299" s="6" t="s">
        <v>109</v>
      </c>
      <c r="F299" s="12">
        <v>14.114863761575569</v>
      </c>
      <c r="G299" s="12">
        <v>15.214245178223953</v>
      </c>
      <c r="H299" s="18" t="s">
        <v>105</v>
      </c>
      <c r="I299" s="12">
        <v>16.397687196513129</v>
      </c>
      <c r="J299" s="18" t="s">
        <v>105</v>
      </c>
      <c r="K299" s="12">
        <v>15.735001682608104</v>
      </c>
      <c r="L299" s="18" t="s">
        <v>105</v>
      </c>
      <c r="M299" s="12">
        <v>16.97135290472114</v>
      </c>
      <c r="N299" s="18" t="s">
        <v>105</v>
      </c>
      <c r="O299" s="12">
        <v>18.261943709066905</v>
      </c>
      <c r="P299" s="16" t="s">
        <v>105</v>
      </c>
      <c r="Q299" s="12">
        <v>16.199102168796255</v>
      </c>
      <c r="R299" s="16" t="s">
        <v>105</v>
      </c>
      <c r="S299" s="12">
        <v>15.703247358180098</v>
      </c>
      <c r="T299" s="16" t="s">
        <v>105</v>
      </c>
      <c r="U299" s="12">
        <v>18.216738062629616</v>
      </c>
      <c r="V299" s="16" t="s">
        <v>105</v>
      </c>
      <c r="W299" s="12">
        <v>23.312863738690069</v>
      </c>
      <c r="X299" s="16" t="s">
        <v>105</v>
      </c>
      <c r="Y299" s="12">
        <v>21.745177868252323</v>
      </c>
      <c r="Z299" s="16" t="s">
        <v>105</v>
      </c>
      <c r="AA299" s="12">
        <v>20.118498915901085</v>
      </c>
      <c r="AB299" s="16" t="s">
        <v>105</v>
      </c>
      <c r="AC299" s="16" t="s">
        <v>105</v>
      </c>
    </row>
    <row r="300" spans="1:29" s="1" customFormat="1" ht="9.75" customHeight="1">
      <c r="A300" s="7" t="s">
        <v>91</v>
      </c>
      <c r="B300" s="6" t="s">
        <v>5</v>
      </c>
      <c r="C300" s="6" t="s">
        <v>7</v>
      </c>
      <c r="D300" s="6" t="s">
        <v>75</v>
      </c>
      <c r="E300" s="6" t="s">
        <v>142</v>
      </c>
      <c r="F300" s="11">
        <v>7524.0283788812303</v>
      </c>
      <c r="G300" s="11">
        <v>7352.2801355023421</v>
      </c>
      <c r="H300" s="16" t="s">
        <v>179</v>
      </c>
      <c r="I300" s="11">
        <v>6684.9028590652633</v>
      </c>
      <c r="J300" s="16" t="s">
        <v>181</v>
      </c>
      <c r="K300" s="11">
        <v>6347.7595908795583</v>
      </c>
      <c r="L300" s="16" t="s">
        <v>179</v>
      </c>
      <c r="M300" s="11">
        <v>5057.6248985824295</v>
      </c>
      <c r="N300" s="16" t="s">
        <v>181</v>
      </c>
      <c r="O300" s="11">
        <v>4949.2431660047232</v>
      </c>
      <c r="P300" s="16" t="s">
        <v>179</v>
      </c>
      <c r="Q300" s="11">
        <v>4632.5535142112594</v>
      </c>
      <c r="R300" s="16" t="s">
        <v>179</v>
      </c>
      <c r="S300" s="11">
        <v>4598.5019505928776</v>
      </c>
      <c r="T300" s="16" t="s">
        <v>179</v>
      </c>
      <c r="U300" s="11">
        <v>4312.2998714414034</v>
      </c>
      <c r="V300" s="16" t="s">
        <v>179</v>
      </c>
      <c r="W300" s="11">
        <v>3802.2235665483918</v>
      </c>
      <c r="X300" s="16" t="s">
        <v>181</v>
      </c>
      <c r="Y300" s="11">
        <v>3915.1764385074798</v>
      </c>
      <c r="Z300" s="16" t="s">
        <v>179</v>
      </c>
      <c r="AA300" s="11">
        <v>3489.0561426789855</v>
      </c>
      <c r="AB300" s="16" t="s">
        <v>181</v>
      </c>
      <c r="AC300" s="16" t="s">
        <v>181</v>
      </c>
    </row>
    <row r="301" spans="1:29" s="1" customFormat="1" ht="9.75" customHeight="1">
      <c r="A301" s="7" t="s">
        <v>91</v>
      </c>
      <c r="B301" s="6" t="s">
        <v>5</v>
      </c>
      <c r="C301" s="6" t="s">
        <v>7</v>
      </c>
      <c r="D301" s="6" t="s">
        <v>75</v>
      </c>
      <c r="E301" s="6" t="s">
        <v>16</v>
      </c>
      <c r="F301" s="11">
        <v>1924.6002744924087</v>
      </c>
      <c r="G301" s="11">
        <v>2128.552138342287</v>
      </c>
      <c r="H301" s="16" t="s">
        <v>179</v>
      </c>
      <c r="I301" s="11">
        <v>2042.5324747764798</v>
      </c>
      <c r="J301" s="16" t="s">
        <v>179</v>
      </c>
      <c r="K301" s="11">
        <v>1822.0850246261014</v>
      </c>
      <c r="L301" s="16" t="s">
        <v>179</v>
      </c>
      <c r="M301" s="11">
        <v>1502.3256984172203</v>
      </c>
      <c r="N301" s="16" t="s">
        <v>181</v>
      </c>
      <c r="O301" s="11">
        <v>1446.0979788546942</v>
      </c>
      <c r="P301" s="16" t="s">
        <v>179</v>
      </c>
      <c r="Q301" s="11">
        <v>1299.1686522491711</v>
      </c>
      <c r="R301" s="16" t="s">
        <v>179</v>
      </c>
      <c r="S301" s="11">
        <v>1204.8654701227897</v>
      </c>
      <c r="T301" s="16" t="s">
        <v>179</v>
      </c>
      <c r="U301" s="11">
        <v>1245.4189124675174</v>
      </c>
      <c r="V301" s="16" t="s">
        <v>179</v>
      </c>
      <c r="W301" s="11">
        <v>1101.3620945391581</v>
      </c>
      <c r="X301" s="16" t="s">
        <v>179</v>
      </c>
      <c r="Y301" s="11">
        <v>1076.0796982634013</v>
      </c>
      <c r="Z301" s="16" t="s">
        <v>179</v>
      </c>
      <c r="AA301" s="11">
        <v>938.55826256825992</v>
      </c>
      <c r="AB301" s="16" t="s">
        <v>179</v>
      </c>
      <c r="AC301" s="16" t="s">
        <v>181</v>
      </c>
    </row>
    <row r="302" spans="1:29" s="1" customFormat="1" ht="9.75" customHeight="1">
      <c r="A302" s="7" t="s">
        <v>91</v>
      </c>
      <c r="B302" s="6" t="s">
        <v>5</v>
      </c>
      <c r="C302" s="6" t="s">
        <v>7</v>
      </c>
      <c r="D302" s="6" t="s">
        <v>75</v>
      </c>
      <c r="E302" s="6" t="s">
        <v>17</v>
      </c>
      <c r="F302" s="11">
        <v>2320.676428558239</v>
      </c>
      <c r="G302" s="11">
        <v>2064.1760805095209</v>
      </c>
      <c r="H302" s="17" t="s">
        <v>179</v>
      </c>
      <c r="I302" s="11">
        <v>2089.8848187408657</v>
      </c>
      <c r="J302" s="17" t="s">
        <v>179</v>
      </c>
      <c r="K302" s="11">
        <v>1993.7092304364483</v>
      </c>
      <c r="L302" s="17" t="s">
        <v>179</v>
      </c>
      <c r="M302" s="11">
        <v>1477.569076241411</v>
      </c>
      <c r="N302" s="17" t="s">
        <v>181</v>
      </c>
      <c r="O302" s="11">
        <v>1451.1858211779952</v>
      </c>
      <c r="P302" s="16" t="s">
        <v>179</v>
      </c>
      <c r="Q302" s="11">
        <v>1329.6655836881746</v>
      </c>
      <c r="R302" s="16" t="s">
        <v>179</v>
      </c>
      <c r="S302" s="11">
        <v>1390.0420203830533</v>
      </c>
      <c r="T302" s="16" t="s">
        <v>179</v>
      </c>
      <c r="U302" s="11">
        <v>1172.7494454870132</v>
      </c>
      <c r="V302" s="16" t="s">
        <v>181</v>
      </c>
      <c r="W302" s="11">
        <v>1142.5963744612575</v>
      </c>
      <c r="X302" s="16" t="s">
        <v>179</v>
      </c>
      <c r="Y302" s="11">
        <v>1185.3064688266377</v>
      </c>
      <c r="Z302" s="16" t="s">
        <v>179</v>
      </c>
      <c r="AA302" s="11">
        <v>1163.502821997575</v>
      </c>
      <c r="AB302" s="16" t="s">
        <v>179</v>
      </c>
      <c r="AC302" s="16" t="s">
        <v>181</v>
      </c>
    </row>
    <row r="303" spans="1:29" s="1" customFormat="1" ht="9.75" customHeight="1">
      <c r="A303" s="7" t="s">
        <v>91</v>
      </c>
      <c r="B303" s="6" t="s">
        <v>5</v>
      </c>
      <c r="C303" s="6" t="s">
        <v>7</v>
      </c>
      <c r="D303" s="6" t="s">
        <v>75</v>
      </c>
      <c r="E303" s="6" t="s">
        <v>40</v>
      </c>
      <c r="F303" s="11">
        <v>1779.6432607524523</v>
      </c>
      <c r="G303" s="11">
        <v>1567.1888807484925</v>
      </c>
      <c r="H303" s="17" t="s">
        <v>179</v>
      </c>
      <c r="I303" s="11">
        <v>1688.1804424779509</v>
      </c>
      <c r="J303" s="17" t="s">
        <v>179</v>
      </c>
      <c r="K303" s="11">
        <v>1580.4638503440337</v>
      </c>
      <c r="L303" s="17" t="s">
        <v>179</v>
      </c>
      <c r="M303" s="11">
        <v>1255.6072396549928</v>
      </c>
      <c r="N303" s="17" t="s">
        <v>181</v>
      </c>
      <c r="O303" s="11">
        <v>1235.5590065344336</v>
      </c>
      <c r="P303" s="16" t="s">
        <v>179</v>
      </c>
      <c r="Q303" s="11">
        <v>1158.1865234583361</v>
      </c>
      <c r="R303" s="16" t="s">
        <v>179</v>
      </c>
      <c r="S303" s="11">
        <v>1072.2402858996991</v>
      </c>
      <c r="T303" s="16" t="s">
        <v>179</v>
      </c>
      <c r="U303" s="11">
        <v>1112.6720910747456</v>
      </c>
      <c r="V303" s="16" t="s">
        <v>179</v>
      </c>
      <c r="W303" s="11">
        <v>983.96640672734748</v>
      </c>
      <c r="X303" s="16" t="s">
        <v>179</v>
      </c>
      <c r="Y303" s="11">
        <v>987.77068814955828</v>
      </c>
      <c r="Z303" s="16" t="s">
        <v>179</v>
      </c>
      <c r="AA303" s="11">
        <v>993.78816765971624</v>
      </c>
      <c r="AB303" s="16" t="s">
        <v>179</v>
      </c>
      <c r="AC303" s="16" t="s">
        <v>181</v>
      </c>
    </row>
    <row r="304" spans="1:29" s="1" customFormat="1" ht="9.75" customHeight="1">
      <c r="A304" s="7" t="s">
        <v>91</v>
      </c>
      <c r="B304" s="6" t="s">
        <v>5</v>
      </c>
      <c r="C304" s="6" t="s">
        <v>7</v>
      </c>
      <c r="D304" s="6" t="s">
        <v>75</v>
      </c>
      <c r="E304" s="6" t="s">
        <v>41</v>
      </c>
      <c r="F304" s="11">
        <v>789.06560754146471</v>
      </c>
      <c r="G304" s="11">
        <v>842.76210103692142</v>
      </c>
      <c r="H304" s="17" t="s">
        <v>179</v>
      </c>
      <c r="I304" s="11">
        <v>811.51799418706628</v>
      </c>
      <c r="J304" s="17" t="s">
        <v>179</v>
      </c>
      <c r="K304" s="11">
        <v>764.37181467028415</v>
      </c>
      <c r="L304" s="17" t="s">
        <v>179</v>
      </c>
      <c r="M304" s="11">
        <v>578.69670261272893</v>
      </c>
      <c r="N304" s="17" t="s">
        <v>181</v>
      </c>
      <c r="O304" s="11">
        <v>592.55382792570344</v>
      </c>
      <c r="P304" s="16" t="s">
        <v>179</v>
      </c>
      <c r="Q304" s="11">
        <v>489.8956228773194</v>
      </c>
      <c r="R304" s="16" t="s">
        <v>179</v>
      </c>
      <c r="S304" s="11">
        <v>508.97967049604949</v>
      </c>
      <c r="T304" s="16" t="s">
        <v>179</v>
      </c>
      <c r="U304" s="11">
        <v>469.95905403975274</v>
      </c>
      <c r="V304" s="16" t="s">
        <v>179</v>
      </c>
      <c r="W304" s="11">
        <v>440.38477850856236</v>
      </c>
      <c r="X304" s="16" t="s">
        <v>179</v>
      </c>
      <c r="Y304" s="11">
        <v>401.09831903114912</v>
      </c>
      <c r="Z304" s="16" t="s">
        <v>179</v>
      </c>
      <c r="AA304" s="11">
        <v>371.15074039835105</v>
      </c>
      <c r="AB304" s="16" t="s">
        <v>179</v>
      </c>
      <c r="AC304" s="16" t="s">
        <v>181</v>
      </c>
    </row>
    <row r="305" spans="1:29" s="1" customFormat="1" ht="9.75" customHeight="1">
      <c r="A305" s="7" t="s">
        <v>91</v>
      </c>
      <c r="B305" s="6" t="s">
        <v>5</v>
      </c>
      <c r="C305" s="6" t="s">
        <v>7</v>
      </c>
      <c r="D305" s="6" t="s">
        <v>75</v>
      </c>
      <c r="E305" s="6" t="s">
        <v>42</v>
      </c>
      <c r="F305" s="11">
        <v>3571.1927968783566</v>
      </c>
      <c r="G305" s="11">
        <v>3441.6012170816834</v>
      </c>
      <c r="H305" s="17" t="s">
        <v>179</v>
      </c>
      <c r="I305" s="11">
        <v>3127.6902451439523</v>
      </c>
      <c r="J305" s="17" t="s">
        <v>179</v>
      </c>
      <c r="K305" s="11">
        <v>3047.5442895504789</v>
      </c>
      <c r="L305" s="17" t="s">
        <v>179</v>
      </c>
      <c r="M305" s="11">
        <v>2518.2019580590268</v>
      </c>
      <c r="N305" s="17" t="s">
        <v>181</v>
      </c>
      <c r="O305" s="11">
        <v>2393.4530447482457</v>
      </c>
      <c r="P305" s="16" t="s">
        <v>179</v>
      </c>
      <c r="Q305" s="11">
        <v>2271.3176468731226</v>
      </c>
      <c r="R305" s="16" t="s">
        <v>179</v>
      </c>
      <c r="S305" s="11">
        <v>2207.7837366942499</v>
      </c>
      <c r="T305" s="16" t="s">
        <v>179</v>
      </c>
      <c r="U305" s="11">
        <v>2040.1226392597023</v>
      </c>
      <c r="V305" s="16" t="s">
        <v>179</v>
      </c>
      <c r="W305" s="11">
        <v>1688.3542762509951</v>
      </c>
      <c r="X305" s="16" t="s">
        <v>181</v>
      </c>
      <c r="Y305" s="11">
        <v>1749.2640518007383</v>
      </c>
      <c r="Z305" s="16" t="s">
        <v>179</v>
      </c>
      <c r="AA305" s="11">
        <v>1557.3865898463248</v>
      </c>
      <c r="AB305" s="16" t="s">
        <v>179</v>
      </c>
      <c r="AC305" s="16" t="s">
        <v>181</v>
      </c>
    </row>
    <row r="306" spans="1:29" s="1" customFormat="1" ht="9.75" customHeight="1">
      <c r="A306" s="7" t="s">
        <v>91</v>
      </c>
      <c r="B306" s="6" t="s">
        <v>5</v>
      </c>
      <c r="C306" s="6" t="s">
        <v>7</v>
      </c>
      <c r="D306" s="6" t="s">
        <v>75</v>
      </c>
      <c r="E306" s="6" t="s">
        <v>43</v>
      </c>
      <c r="F306" s="11">
        <v>612.50783516903959</v>
      </c>
      <c r="G306" s="11">
        <v>531.95228196326343</v>
      </c>
      <c r="H306" s="17" t="s">
        <v>179</v>
      </c>
      <c r="I306" s="11">
        <v>580.48897626346047</v>
      </c>
      <c r="J306" s="17" t="s">
        <v>179</v>
      </c>
      <c r="K306" s="11">
        <v>594.1100531669664</v>
      </c>
      <c r="L306" s="17" t="s">
        <v>179</v>
      </c>
      <c r="M306" s="11">
        <v>447.63232764640679</v>
      </c>
      <c r="N306" s="17" t="s">
        <v>181</v>
      </c>
      <c r="O306" s="11">
        <v>484.82416369710967</v>
      </c>
      <c r="P306" s="16" t="s">
        <v>179</v>
      </c>
      <c r="Q306" s="11">
        <v>460.17662933223431</v>
      </c>
      <c r="R306" s="16" t="s">
        <v>179</v>
      </c>
      <c r="S306" s="11">
        <v>374.92603496337199</v>
      </c>
      <c r="T306" s="16" t="s">
        <v>179</v>
      </c>
      <c r="U306" s="11">
        <v>379.14617944757612</v>
      </c>
      <c r="V306" s="16" t="s">
        <v>179</v>
      </c>
      <c r="W306" s="11">
        <v>296.69312997266513</v>
      </c>
      <c r="X306" s="16" t="s">
        <v>179</v>
      </c>
      <c r="Y306" s="11">
        <v>267.88481915646793</v>
      </c>
      <c r="Z306" s="16" t="s">
        <v>179</v>
      </c>
      <c r="AA306" s="11">
        <v>279.10955418435617</v>
      </c>
      <c r="AB306" s="16" t="s">
        <v>179</v>
      </c>
      <c r="AC306" s="16" t="s">
        <v>181</v>
      </c>
    </row>
    <row r="307" spans="1:29" s="1" customFormat="1" ht="9.75" customHeight="1">
      <c r="A307" s="7" t="s">
        <v>91</v>
      </c>
      <c r="B307" s="6" t="s">
        <v>5</v>
      </c>
      <c r="C307" s="6" t="s">
        <v>7</v>
      </c>
      <c r="D307" s="6" t="s">
        <v>75</v>
      </c>
      <c r="E307" s="6" t="s">
        <v>18</v>
      </c>
      <c r="F307" s="11">
        <v>682.54388639148601</v>
      </c>
      <c r="G307" s="11">
        <v>728.46226036669282</v>
      </c>
      <c r="H307" s="17" t="s">
        <v>179</v>
      </c>
      <c r="I307" s="11">
        <v>669.89655301647065</v>
      </c>
      <c r="J307" s="17" t="s">
        <v>179</v>
      </c>
      <c r="K307" s="11">
        <v>708.53919054215271</v>
      </c>
      <c r="L307" s="17" t="s">
        <v>179</v>
      </c>
      <c r="M307" s="11">
        <v>587.50956412189873</v>
      </c>
      <c r="N307" s="17" t="s">
        <v>179</v>
      </c>
      <c r="O307" s="11">
        <v>543.14611938470023</v>
      </c>
      <c r="P307" s="16" t="s">
        <v>179</v>
      </c>
      <c r="Q307" s="11">
        <v>503.01060252626581</v>
      </c>
      <c r="R307" s="16" t="s">
        <v>179</v>
      </c>
      <c r="S307" s="11">
        <v>455.15873912773981</v>
      </c>
      <c r="T307" s="16" t="s">
        <v>179</v>
      </c>
      <c r="U307" s="11">
        <v>464.54457156249788</v>
      </c>
      <c r="V307" s="16" t="s">
        <v>179</v>
      </c>
      <c r="W307" s="11">
        <v>364.40717769591453</v>
      </c>
      <c r="X307" s="16" t="s">
        <v>179</v>
      </c>
      <c r="Y307" s="11">
        <v>322.66004823733556</v>
      </c>
      <c r="Z307" s="16" t="s">
        <v>179</v>
      </c>
      <c r="AA307" s="11">
        <v>347.20764858652109</v>
      </c>
      <c r="AB307" s="16" t="s">
        <v>179</v>
      </c>
      <c r="AC307" s="16" t="s">
        <v>181</v>
      </c>
    </row>
    <row r="308" spans="1:29" s="1" customFormat="1" ht="9.75" customHeight="1">
      <c r="A308" s="7" t="s">
        <v>91</v>
      </c>
      <c r="B308" s="6" t="s">
        <v>5</v>
      </c>
      <c r="C308" s="6" t="s">
        <v>7</v>
      </c>
      <c r="D308" s="6" t="s">
        <v>75</v>
      </c>
      <c r="E308" s="6" t="s">
        <v>37</v>
      </c>
      <c r="F308" s="11">
        <v>2680.0566715219597</v>
      </c>
      <c r="G308" s="11">
        <v>2295.0382505555335</v>
      </c>
      <c r="H308" s="17" t="s">
        <v>181</v>
      </c>
      <c r="I308" s="11">
        <v>2137.6672160755925</v>
      </c>
      <c r="J308" s="17" t="s">
        <v>179</v>
      </c>
      <c r="K308" s="11">
        <v>2050.932753562427</v>
      </c>
      <c r="L308" s="17" t="s">
        <v>179</v>
      </c>
      <c r="M308" s="11">
        <v>1681.7398761943941</v>
      </c>
      <c r="N308" s="17" t="s">
        <v>181</v>
      </c>
      <c r="O308" s="11">
        <v>1618.2315506194652</v>
      </c>
      <c r="P308" s="16" t="s">
        <v>179</v>
      </c>
      <c r="Q308" s="11">
        <v>1621.113840833317</v>
      </c>
      <c r="R308" s="16" t="s">
        <v>179</v>
      </c>
      <c r="S308" s="11">
        <v>1602.1073044659859</v>
      </c>
      <c r="T308" s="16" t="s">
        <v>179</v>
      </c>
      <c r="U308" s="11">
        <v>1434.1157574169495</v>
      </c>
      <c r="V308" s="16" t="s">
        <v>179</v>
      </c>
      <c r="W308" s="11">
        <v>1260.5888513206157</v>
      </c>
      <c r="X308" s="16" t="s">
        <v>179</v>
      </c>
      <c r="Y308" s="11">
        <v>1371.5758227974616</v>
      </c>
      <c r="Z308" s="16" t="s">
        <v>179</v>
      </c>
      <c r="AA308" s="11">
        <v>1379.3242005526547</v>
      </c>
      <c r="AB308" s="16" t="s">
        <v>179</v>
      </c>
      <c r="AC308" s="16" t="s">
        <v>181</v>
      </c>
    </row>
    <row r="309" spans="1:29" s="1" customFormat="1" ht="9.75" customHeight="1">
      <c r="A309" s="7" t="s">
        <v>91</v>
      </c>
      <c r="B309" s="6" t="s">
        <v>5</v>
      </c>
      <c r="C309" s="6" t="s">
        <v>7</v>
      </c>
      <c r="D309" s="6" t="s">
        <v>75</v>
      </c>
      <c r="E309" s="6" t="s">
        <v>19</v>
      </c>
      <c r="F309" s="11">
        <v>1189.7480105821412</v>
      </c>
      <c r="G309" s="11">
        <v>1130.812977691053</v>
      </c>
      <c r="H309" s="17" t="s">
        <v>179</v>
      </c>
      <c r="I309" s="11">
        <v>1026.906474670207</v>
      </c>
      <c r="J309" s="17" t="s">
        <v>179</v>
      </c>
      <c r="K309" s="11">
        <v>1028.8521529742143</v>
      </c>
      <c r="L309" s="17" t="s">
        <v>179</v>
      </c>
      <c r="M309" s="11">
        <v>858.46344357281828</v>
      </c>
      <c r="N309" s="17" t="s">
        <v>179</v>
      </c>
      <c r="O309" s="11">
        <v>840.39689458343628</v>
      </c>
      <c r="P309" s="16" t="s">
        <v>179</v>
      </c>
      <c r="Q309" s="11">
        <v>732.55228000323746</v>
      </c>
      <c r="R309" s="16" t="s">
        <v>179</v>
      </c>
      <c r="S309" s="11">
        <v>667.0480219226946</v>
      </c>
      <c r="T309" s="16" t="s">
        <v>179</v>
      </c>
      <c r="U309" s="11">
        <v>795.55411167902844</v>
      </c>
      <c r="V309" s="16" t="s">
        <v>179</v>
      </c>
      <c r="W309" s="11">
        <v>615.98593908965597</v>
      </c>
      <c r="X309" s="16" t="s">
        <v>181</v>
      </c>
      <c r="Y309" s="11">
        <v>607.52757425071854</v>
      </c>
      <c r="Z309" s="16" t="s">
        <v>179</v>
      </c>
      <c r="AA309" s="11">
        <v>553.27830012381116</v>
      </c>
      <c r="AB309" s="16" t="s">
        <v>179</v>
      </c>
      <c r="AC309" s="16" t="s">
        <v>181</v>
      </c>
    </row>
    <row r="310" spans="1:29" s="1" customFormat="1" ht="9.75" customHeight="1">
      <c r="A310" s="7" t="s">
        <v>91</v>
      </c>
      <c r="B310" s="6" t="s">
        <v>5</v>
      </c>
      <c r="C310" s="6" t="s">
        <v>7</v>
      </c>
      <c r="D310" s="6" t="s">
        <v>75</v>
      </c>
      <c r="E310" s="6" t="s">
        <v>39</v>
      </c>
      <c r="F310" s="11">
        <v>900.53436957158863</v>
      </c>
      <c r="G310" s="11">
        <v>914.96836634403928</v>
      </c>
      <c r="H310" s="17" t="s">
        <v>179</v>
      </c>
      <c r="I310" s="11">
        <v>810.74150887808878</v>
      </c>
      <c r="J310" s="17" t="s">
        <v>179</v>
      </c>
      <c r="K310" s="11">
        <v>856.67420544703555</v>
      </c>
      <c r="L310" s="17" t="s">
        <v>179</v>
      </c>
      <c r="M310" s="11">
        <v>624.28806392924548</v>
      </c>
      <c r="N310" s="17" t="s">
        <v>181</v>
      </c>
      <c r="O310" s="11">
        <v>657.26695731202278</v>
      </c>
      <c r="P310" s="16" t="s">
        <v>179</v>
      </c>
      <c r="Q310" s="11">
        <v>630.00900822497158</v>
      </c>
      <c r="R310" s="16" t="s">
        <v>179</v>
      </c>
      <c r="S310" s="11">
        <v>513.40361229813527</v>
      </c>
      <c r="T310" s="16" t="s">
        <v>179</v>
      </c>
      <c r="U310" s="11">
        <v>438.90322687711523</v>
      </c>
      <c r="V310" s="16" t="s">
        <v>179</v>
      </c>
      <c r="W310" s="11">
        <v>409.8391017159766</v>
      </c>
      <c r="X310" s="16" t="s">
        <v>179</v>
      </c>
      <c r="Y310" s="11">
        <v>443.67085071385225</v>
      </c>
      <c r="Z310" s="16" t="s">
        <v>179</v>
      </c>
      <c r="AA310" s="11">
        <v>421.520595257997</v>
      </c>
      <c r="AB310" s="16" t="s">
        <v>179</v>
      </c>
      <c r="AC310" s="16" t="s">
        <v>181</v>
      </c>
    </row>
    <row r="311" spans="1:29" s="1" customFormat="1" ht="9.75" customHeight="1">
      <c r="A311" s="7" t="s">
        <v>91</v>
      </c>
      <c r="B311" s="6" t="s">
        <v>5</v>
      </c>
      <c r="C311" s="6" t="s">
        <v>7</v>
      </c>
      <c r="D311" s="6" t="s">
        <v>75</v>
      </c>
      <c r="E311" s="6" t="s">
        <v>38</v>
      </c>
      <c r="F311" s="11">
        <v>1393.5577382492004</v>
      </c>
      <c r="G311" s="11">
        <v>1435.544989685455</v>
      </c>
      <c r="H311" s="17" t="s">
        <v>179</v>
      </c>
      <c r="I311" s="11">
        <v>1533.0087103349467</v>
      </c>
      <c r="J311" s="17" t="s">
        <v>179</v>
      </c>
      <c r="K311" s="11">
        <v>1359.7594321772665</v>
      </c>
      <c r="L311" s="17" t="s">
        <v>179</v>
      </c>
      <c r="M311" s="11">
        <v>923.54898721656673</v>
      </c>
      <c r="N311" s="17" t="s">
        <v>181</v>
      </c>
      <c r="O311" s="11">
        <v>937.8764925690981</v>
      </c>
      <c r="P311" s="16" t="s">
        <v>179</v>
      </c>
      <c r="Q311" s="11">
        <v>807.8327797423666</v>
      </c>
      <c r="R311" s="16" t="s">
        <v>179</v>
      </c>
      <c r="S311" s="11">
        <v>761.16863525474719</v>
      </c>
      <c r="T311" s="16" t="s">
        <v>179</v>
      </c>
      <c r="U311" s="11">
        <v>736.2747136690989</v>
      </c>
      <c r="V311" s="16" t="s">
        <v>179</v>
      </c>
      <c r="W311" s="11">
        <v>617.59866221651043</v>
      </c>
      <c r="X311" s="16" t="s">
        <v>179</v>
      </c>
      <c r="Y311" s="11">
        <v>611.70677652753261</v>
      </c>
      <c r="Z311" s="16" t="s">
        <v>179</v>
      </c>
      <c r="AA311" s="11">
        <v>518.67964022564877</v>
      </c>
      <c r="AB311" s="16" t="s">
        <v>179</v>
      </c>
      <c r="AC311" s="16" t="s">
        <v>181</v>
      </c>
    </row>
    <row r="312" spans="1:29" s="1" customFormat="1" ht="9.75" customHeight="1">
      <c r="A312" s="7" t="s">
        <v>91</v>
      </c>
      <c r="B312" s="6" t="s">
        <v>5</v>
      </c>
      <c r="C312" s="6" t="s">
        <v>7</v>
      </c>
      <c r="D312" s="6" t="s">
        <v>75</v>
      </c>
      <c r="E312" s="6" t="s">
        <v>44</v>
      </c>
      <c r="F312" s="11">
        <v>2093.264211602258</v>
      </c>
      <c r="G312" s="11">
        <v>2005.1357957109112</v>
      </c>
      <c r="H312" s="17" t="s">
        <v>179</v>
      </c>
      <c r="I312" s="11">
        <v>1749.7117833858151</v>
      </c>
      <c r="J312" s="17" t="s">
        <v>179</v>
      </c>
      <c r="K312" s="11">
        <v>1823.6303490017583</v>
      </c>
      <c r="L312" s="17" t="s">
        <v>179</v>
      </c>
      <c r="M312" s="11">
        <v>1417.0941922634081</v>
      </c>
      <c r="N312" s="17" t="s">
        <v>181</v>
      </c>
      <c r="O312" s="11">
        <v>1396.2648810193607</v>
      </c>
      <c r="P312" s="16" t="s">
        <v>179</v>
      </c>
      <c r="Q312" s="11">
        <v>1387.6482236909458</v>
      </c>
      <c r="R312" s="16" t="s">
        <v>179</v>
      </c>
      <c r="S312" s="11">
        <v>1255.7802897633912</v>
      </c>
      <c r="T312" s="16" t="s">
        <v>179</v>
      </c>
      <c r="U312" s="11">
        <v>1230.8287824632571</v>
      </c>
      <c r="V312" s="16" t="s">
        <v>179</v>
      </c>
      <c r="W312" s="11">
        <v>1010.9193106259078</v>
      </c>
      <c r="X312" s="16" t="s">
        <v>181</v>
      </c>
      <c r="Y312" s="11">
        <v>1100.6837676357611</v>
      </c>
      <c r="Z312" s="16" t="s">
        <v>179</v>
      </c>
      <c r="AA312" s="11">
        <v>838.41833175377678</v>
      </c>
      <c r="AB312" s="16" t="s">
        <v>181</v>
      </c>
      <c r="AC312" s="16" t="s">
        <v>181</v>
      </c>
    </row>
    <row r="313" spans="1:29" s="1" customFormat="1" ht="9.75" customHeight="1">
      <c r="A313" s="7" t="s">
        <v>70</v>
      </c>
      <c r="B313" s="6" t="s">
        <v>5</v>
      </c>
      <c r="C313" s="6" t="s">
        <v>7</v>
      </c>
      <c r="D313" s="6" t="s">
        <v>75</v>
      </c>
      <c r="E313" s="6" t="s">
        <v>142</v>
      </c>
      <c r="F313" s="12">
        <v>2.7869171306572733</v>
      </c>
      <c r="G313" s="12">
        <v>3.0175469646235018</v>
      </c>
      <c r="H313" s="18" t="s">
        <v>105</v>
      </c>
      <c r="I313" s="12">
        <v>2.7796436366594706</v>
      </c>
      <c r="J313" s="18" t="s">
        <v>105</v>
      </c>
      <c r="K313" s="12">
        <v>2.9124298824314372</v>
      </c>
      <c r="L313" s="18" t="s">
        <v>105</v>
      </c>
      <c r="M313" s="12">
        <v>3.111806289836319</v>
      </c>
      <c r="N313" s="18" t="s">
        <v>105</v>
      </c>
      <c r="O313" s="12">
        <v>3.2015663541534107</v>
      </c>
      <c r="P313" s="16" t="s">
        <v>105</v>
      </c>
      <c r="Q313" s="12">
        <v>3.2181670938654117</v>
      </c>
      <c r="R313" s="16" t="s">
        <v>105</v>
      </c>
      <c r="S313" s="12">
        <v>3.3407184952582791</v>
      </c>
      <c r="T313" s="16" t="s">
        <v>105</v>
      </c>
      <c r="U313" s="12">
        <v>3.3794674887038809</v>
      </c>
      <c r="V313" s="16" t="s">
        <v>105</v>
      </c>
      <c r="W313" s="12">
        <v>3.5582699996351761</v>
      </c>
      <c r="X313" s="16" t="s">
        <v>105</v>
      </c>
      <c r="Y313" s="12">
        <v>3.6949708977262032</v>
      </c>
      <c r="Z313" s="16" t="s">
        <v>105</v>
      </c>
      <c r="AA313" s="12">
        <v>3.6841249679427861</v>
      </c>
      <c r="AB313" s="16" t="s">
        <v>105</v>
      </c>
      <c r="AC313" s="16" t="s">
        <v>105</v>
      </c>
    </row>
    <row r="314" spans="1:29" s="1" customFormat="1" ht="9.75" customHeight="1">
      <c r="A314" s="7" t="s">
        <v>70</v>
      </c>
      <c r="B314" s="6" t="s">
        <v>5</v>
      </c>
      <c r="C314" s="6" t="s">
        <v>7</v>
      </c>
      <c r="D314" s="6" t="s">
        <v>75</v>
      </c>
      <c r="E314" s="6" t="s">
        <v>16</v>
      </c>
      <c r="F314" s="12">
        <v>5.2776416606078378</v>
      </c>
      <c r="G314" s="12">
        <v>6.0929408057204988</v>
      </c>
      <c r="H314" s="18" t="s">
        <v>105</v>
      </c>
      <c r="I314" s="12">
        <v>5.2443067777558197</v>
      </c>
      <c r="J314" s="18" t="s">
        <v>105</v>
      </c>
      <c r="K314" s="12">
        <v>5.2030697842845326</v>
      </c>
      <c r="L314" s="18" t="s">
        <v>105</v>
      </c>
      <c r="M314" s="12">
        <v>5.9393474453306689</v>
      </c>
      <c r="N314" s="18" t="s">
        <v>105</v>
      </c>
      <c r="O314" s="12">
        <v>5.9304745339592237</v>
      </c>
      <c r="P314" s="16" t="s">
        <v>105</v>
      </c>
      <c r="Q314" s="12">
        <v>6.1119325956627977</v>
      </c>
      <c r="R314" s="16" t="s">
        <v>105</v>
      </c>
      <c r="S314" s="12">
        <v>5.8903412216030064</v>
      </c>
      <c r="T314" s="16" t="s">
        <v>105</v>
      </c>
      <c r="U314" s="12">
        <v>6.0739069208522833</v>
      </c>
      <c r="V314" s="16" t="s">
        <v>105</v>
      </c>
      <c r="W314" s="12">
        <v>7.1809220661371285</v>
      </c>
      <c r="X314" s="16" t="s">
        <v>105</v>
      </c>
      <c r="Y314" s="12">
        <v>6.860816199317747</v>
      </c>
      <c r="Z314" s="16" t="s">
        <v>105</v>
      </c>
      <c r="AA314" s="12">
        <v>7.1828305997005542</v>
      </c>
      <c r="AB314" s="16" t="s">
        <v>105</v>
      </c>
      <c r="AC314" s="16" t="s">
        <v>105</v>
      </c>
    </row>
    <row r="315" spans="1:29" s="1" customFormat="1" ht="9.75" customHeight="1">
      <c r="A315" s="7" t="s">
        <v>70</v>
      </c>
      <c r="B315" s="6" t="s">
        <v>5</v>
      </c>
      <c r="C315" s="6" t="s">
        <v>7</v>
      </c>
      <c r="D315" s="6" t="s">
        <v>75</v>
      </c>
      <c r="E315" s="6" t="s">
        <v>17</v>
      </c>
      <c r="F315" s="12">
        <v>4.8149507344617728</v>
      </c>
      <c r="G315" s="12">
        <v>5.0895518624636384</v>
      </c>
      <c r="H315" s="18" t="s">
        <v>105</v>
      </c>
      <c r="I315" s="12">
        <v>5.2305325370058116</v>
      </c>
      <c r="J315" s="18" t="s">
        <v>105</v>
      </c>
      <c r="K315" s="12">
        <v>5.0098206286939364</v>
      </c>
      <c r="L315" s="18" t="s">
        <v>105</v>
      </c>
      <c r="M315" s="12">
        <v>5.8151204466430544</v>
      </c>
      <c r="N315" s="18" t="s">
        <v>105</v>
      </c>
      <c r="O315" s="12">
        <v>5.9251117025909119</v>
      </c>
      <c r="P315" s="16" t="s">
        <v>105</v>
      </c>
      <c r="Q315" s="12">
        <v>5.7803414130426463</v>
      </c>
      <c r="R315" s="16" t="s">
        <v>105</v>
      </c>
      <c r="S315" s="12">
        <v>5.7163132214339578</v>
      </c>
      <c r="T315" s="16" t="s">
        <v>105</v>
      </c>
      <c r="U315" s="12">
        <v>5.7771336218784679</v>
      </c>
      <c r="V315" s="16" t="s">
        <v>105</v>
      </c>
      <c r="W315" s="12">
        <v>6.6113706313700549</v>
      </c>
      <c r="X315" s="16" t="s">
        <v>105</v>
      </c>
      <c r="Y315" s="12">
        <v>6.3284199503693905</v>
      </c>
      <c r="Z315" s="16" t="s">
        <v>105</v>
      </c>
      <c r="AA315" s="12">
        <v>5.9818672372681752</v>
      </c>
      <c r="AB315" s="16" t="s">
        <v>105</v>
      </c>
      <c r="AC315" s="16" t="s">
        <v>105</v>
      </c>
    </row>
    <row r="316" spans="1:29" s="1" customFormat="1" ht="9.75" customHeight="1">
      <c r="A316" s="7" t="s">
        <v>70</v>
      </c>
      <c r="B316" s="6" t="s">
        <v>5</v>
      </c>
      <c r="C316" s="6" t="s">
        <v>7</v>
      </c>
      <c r="D316" s="6" t="s">
        <v>75</v>
      </c>
      <c r="E316" s="6" t="s">
        <v>40</v>
      </c>
      <c r="F316" s="12">
        <v>5.2911862297626282</v>
      </c>
      <c r="G316" s="12">
        <v>5.3865883025682697</v>
      </c>
      <c r="H316" s="18" t="s">
        <v>105</v>
      </c>
      <c r="I316" s="12">
        <v>5.1519043607207209</v>
      </c>
      <c r="J316" s="18" t="s">
        <v>105</v>
      </c>
      <c r="K316" s="12">
        <v>5.2611495496368521</v>
      </c>
      <c r="L316" s="18" t="s">
        <v>105</v>
      </c>
      <c r="M316" s="12">
        <v>5.883543629867158</v>
      </c>
      <c r="N316" s="18" t="s">
        <v>105</v>
      </c>
      <c r="O316" s="12">
        <v>5.7736264054115569</v>
      </c>
      <c r="P316" s="16" t="s">
        <v>105</v>
      </c>
      <c r="Q316" s="12">
        <v>6.1996597961347852</v>
      </c>
      <c r="R316" s="16" t="s">
        <v>105</v>
      </c>
      <c r="S316" s="12">
        <v>6.0744974366540232</v>
      </c>
      <c r="T316" s="16" t="s">
        <v>105</v>
      </c>
      <c r="U316" s="12">
        <v>6.0291918430002722</v>
      </c>
      <c r="V316" s="16" t="s">
        <v>105</v>
      </c>
      <c r="W316" s="12">
        <v>6.4250763325982119</v>
      </c>
      <c r="X316" s="16" t="s">
        <v>105</v>
      </c>
      <c r="Y316" s="12">
        <v>6.8592682423822753</v>
      </c>
      <c r="Z316" s="16" t="s">
        <v>105</v>
      </c>
      <c r="AA316" s="12">
        <v>6.8542424352839513</v>
      </c>
      <c r="AB316" s="16" t="s">
        <v>105</v>
      </c>
      <c r="AC316" s="16" t="s">
        <v>105</v>
      </c>
    </row>
    <row r="317" spans="1:29" s="1" customFormat="1" ht="9.75" customHeight="1">
      <c r="A317" s="7" t="s">
        <v>70</v>
      </c>
      <c r="B317" s="6" t="s">
        <v>5</v>
      </c>
      <c r="C317" s="6" t="s">
        <v>7</v>
      </c>
      <c r="D317" s="6" t="s">
        <v>75</v>
      </c>
      <c r="E317" s="6" t="s">
        <v>41</v>
      </c>
      <c r="F317" s="12">
        <v>7.5179607185917749</v>
      </c>
      <c r="G317" s="12">
        <v>8.4872280779457832</v>
      </c>
      <c r="H317" s="18" t="s">
        <v>105</v>
      </c>
      <c r="I317" s="12">
        <v>7.3650367669092258</v>
      </c>
      <c r="J317" s="18" t="s">
        <v>105</v>
      </c>
      <c r="K317" s="12">
        <v>7.8839116307974582</v>
      </c>
      <c r="L317" s="18" t="s">
        <v>105</v>
      </c>
      <c r="M317" s="12">
        <v>8.3333215741917801</v>
      </c>
      <c r="N317" s="18" t="s">
        <v>105</v>
      </c>
      <c r="O317" s="12">
        <v>8.4760425442389575</v>
      </c>
      <c r="P317" s="16" t="s">
        <v>105</v>
      </c>
      <c r="Q317" s="12">
        <v>9.5578801987992286</v>
      </c>
      <c r="R317" s="16" t="s">
        <v>105</v>
      </c>
      <c r="S317" s="12">
        <v>8.6262127771454633</v>
      </c>
      <c r="T317" s="16" t="s">
        <v>105</v>
      </c>
      <c r="U317" s="12">
        <v>9.1962363432648253</v>
      </c>
      <c r="V317" s="16" t="s">
        <v>105</v>
      </c>
      <c r="W317" s="12">
        <v>12.390271237805717</v>
      </c>
      <c r="X317" s="16" t="s">
        <v>105</v>
      </c>
      <c r="Y317" s="12">
        <v>10.139656565032688</v>
      </c>
      <c r="Z317" s="16" t="s">
        <v>105</v>
      </c>
      <c r="AA317" s="12">
        <v>10.02436371910828</v>
      </c>
      <c r="AB317" s="16" t="s">
        <v>105</v>
      </c>
      <c r="AC317" s="16" t="s">
        <v>105</v>
      </c>
    </row>
    <row r="318" spans="1:29" s="1" customFormat="1" ht="9.75" customHeight="1">
      <c r="A318" s="7" t="s">
        <v>70</v>
      </c>
      <c r="B318" s="6" t="s">
        <v>5</v>
      </c>
      <c r="C318" s="6" t="s">
        <v>7</v>
      </c>
      <c r="D318" s="6" t="s">
        <v>75</v>
      </c>
      <c r="E318" s="6" t="s">
        <v>42</v>
      </c>
      <c r="F318" s="12">
        <v>3.7074638813559901</v>
      </c>
      <c r="G318" s="12">
        <v>4.2121978036971823</v>
      </c>
      <c r="H318" s="18" t="s">
        <v>105</v>
      </c>
      <c r="I318" s="12">
        <v>3.9096043745559332</v>
      </c>
      <c r="J318" s="18" t="s">
        <v>105</v>
      </c>
      <c r="K318" s="12">
        <v>4.0242858118863074</v>
      </c>
      <c r="L318" s="18" t="s">
        <v>105</v>
      </c>
      <c r="M318" s="12">
        <v>4.2714595882439639</v>
      </c>
      <c r="N318" s="18" t="s">
        <v>105</v>
      </c>
      <c r="O318" s="12">
        <v>4.4693455598682608</v>
      </c>
      <c r="P318" s="16" t="s">
        <v>105</v>
      </c>
      <c r="Q318" s="12">
        <v>4.4526838376085971</v>
      </c>
      <c r="R318" s="16" t="s">
        <v>105</v>
      </c>
      <c r="S318" s="12">
        <v>4.5304744041336349</v>
      </c>
      <c r="T318" s="16" t="s">
        <v>105</v>
      </c>
      <c r="U318" s="12">
        <v>4.509816544978781</v>
      </c>
      <c r="V318" s="16" t="s">
        <v>105</v>
      </c>
      <c r="W318" s="12">
        <v>5.0002390838531756</v>
      </c>
      <c r="X318" s="16" t="s">
        <v>105</v>
      </c>
      <c r="Y318" s="12">
        <v>4.9409176398460808</v>
      </c>
      <c r="Z318" s="16" t="s">
        <v>105</v>
      </c>
      <c r="AA318" s="12">
        <v>5.3255437548515232</v>
      </c>
      <c r="AB318" s="16" t="s">
        <v>105</v>
      </c>
      <c r="AC318" s="16" t="s">
        <v>105</v>
      </c>
    </row>
    <row r="319" spans="1:29" s="1" customFormat="1" ht="9.75" customHeight="1">
      <c r="A319" s="7" t="s">
        <v>70</v>
      </c>
      <c r="B319" s="6" t="s">
        <v>5</v>
      </c>
      <c r="C319" s="6" t="s">
        <v>7</v>
      </c>
      <c r="D319" s="6" t="s">
        <v>75</v>
      </c>
      <c r="E319" s="6" t="s">
        <v>43</v>
      </c>
      <c r="F319" s="12">
        <v>8.6782023144993747</v>
      </c>
      <c r="G319" s="12">
        <v>8.2948751104056733</v>
      </c>
      <c r="H319" s="18" t="s">
        <v>105</v>
      </c>
      <c r="I319" s="12">
        <v>8.8419593071747791</v>
      </c>
      <c r="J319" s="18" t="s">
        <v>105</v>
      </c>
      <c r="K319" s="12">
        <v>9.0241953249706004</v>
      </c>
      <c r="L319" s="18" t="s">
        <v>105</v>
      </c>
      <c r="M319" s="12">
        <v>10.016599519449302</v>
      </c>
      <c r="N319" s="18" t="s">
        <v>105</v>
      </c>
      <c r="O319" s="12">
        <v>9.1847997839208375</v>
      </c>
      <c r="P319" s="16" t="s">
        <v>105</v>
      </c>
      <c r="Q319" s="12">
        <v>10.130883220824879</v>
      </c>
      <c r="R319" s="16" t="s">
        <v>105</v>
      </c>
      <c r="S319" s="12">
        <v>9.903100114286584</v>
      </c>
      <c r="T319" s="16" t="s">
        <v>105</v>
      </c>
      <c r="U319" s="12">
        <v>10.061895211642549</v>
      </c>
      <c r="V319" s="16" t="s">
        <v>105</v>
      </c>
      <c r="W319" s="12">
        <v>11.170551848464505</v>
      </c>
      <c r="X319" s="16" t="s">
        <v>105</v>
      </c>
      <c r="Y319" s="12">
        <v>9.9223896940119758</v>
      </c>
      <c r="Z319" s="16" t="s">
        <v>105</v>
      </c>
      <c r="AA319" s="12">
        <v>11.94932387949815</v>
      </c>
      <c r="AB319" s="16" t="s">
        <v>105</v>
      </c>
      <c r="AC319" s="16" t="s">
        <v>105</v>
      </c>
    </row>
    <row r="320" spans="1:29" s="1" customFormat="1" ht="9.75" customHeight="1">
      <c r="A320" s="7" t="s">
        <v>70</v>
      </c>
      <c r="B320" s="6" t="s">
        <v>5</v>
      </c>
      <c r="C320" s="6" t="s">
        <v>7</v>
      </c>
      <c r="D320" s="6" t="s">
        <v>75</v>
      </c>
      <c r="E320" s="6" t="s">
        <v>18</v>
      </c>
      <c r="F320" s="12">
        <v>7.7655941489729319</v>
      </c>
      <c r="G320" s="12">
        <v>8.9295910224296318</v>
      </c>
      <c r="H320" s="18" t="s">
        <v>105</v>
      </c>
      <c r="I320" s="12">
        <v>8.0465671872339612</v>
      </c>
      <c r="J320" s="18" t="s">
        <v>105</v>
      </c>
      <c r="K320" s="12">
        <v>8.003733248875184</v>
      </c>
      <c r="L320" s="18" t="s">
        <v>105</v>
      </c>
      <c r="M320" s="12">
        <v>8.9736109948242557</v>
      </c>
      <c r="N320" s="18" t="s">
        <v>105</v>
      </c>
      <c r="O320" s="12">
        <v>9.4979384073479896</v>
      </c>
      <c r="P320" s="16" t="s">
        <v>105</v>
      </c>
      <c r="Q320" s="12">
        <v>9.2461726868074052</v>
      </c>
      <c r="R320" s="16" t="s">
        <v>105</v>
      </c>
      <c r="S320" s="12">
        <v>9.4889374283183745</v>
      </c>
      <c r="T320" s="16" t="s">
        <v>105</v>
      </c>
      <c r="U320" s="12">
        <v>9.4749899116422274</v>
      </c>
      <c r="V320" s="16" t="s">
        <v>105</v>
      </c>
      <c r="W320" s="12">
        <v>10.097195045938943</v>
      </c>
      <c r="X320" s="16" t="s">
        <v>105</v>
      </c>
      <c r="Y320" s="12">
        <v>9.4631457748180683</v>
      </c>
      <c r="Z320" s="16" t="s">
        <v>105</v>
      </c>
      <c r="AA320" s="12">
        <v>10.22808067925183</v>
      </c>
      <c r="AB320" s="16" t="s">
        <v>105</v>
      </c>
      <c r="AC320" s="16" t="s">
        <v>105</v>
      </c>
    </row>
    <row r="321" spans="1:29" s="1" customFormat="1" ht="9.75" customHeight="1">
      <c r="A321" s="7" t="s">
        <v>70</v>
      </c>
      <c r="B321" s="6" t="s">
        <v>5</v>
      </c>
      <c r="C321" s="6" t="s">
        <v>7</v>
      </c>
      <c r="D321" s="6" t="s">
        <v>75</v>
      </c>
      <c r="E321" s="6" t="s">
        <v>37</v>
      </c>
      <c r="F321" s="12">
        <v>4.4896002366787053</v>
      </c>
      <c r="G321" s="12">
        <v>4.7838041445245683</v>
      </c>
      <c r="H321" s="18" t="s">
        <v>105</v>
      </c>
      <c r="I321" s="12">
        <v>4.6939673401993876</v>
      </c>
      <c r="J321" s="18" t="s">
        <v>105</v>
      </c>
      <c r="K321" s="12">
        <v>4.9478623076175303</v>
      </c>
      <c r="L321" s="18" t="s">
        <v>105</v>
      </c>
      <c r="M321" s="12">
        <v>5.232570660783443</v>
      </c>
      <c r="N321" s="18" t="s">
        <v>105</v>
      </c>
      <c r="O321" s="12">
        <v>5.9486404360455687</v>
      </c>
      <c r="P321" s="16" t="s">
        <v>105</v>
      </c>
      <c r="Q321" s="12">
        <v>5.4346158098213708</v>
      </c>
      <c r="R321" s="16" t="s">
        <v>105</v>
      </c>
      <c r="S321" s="12">
        <v>5.457091440885395</v>
      </c>
      <c r="T321" s="16" t="s">
        <v>105</v>
      </c>
      <c r="U321" s="12">
        <v>5.4124832134911802</v>
      </c>
      <c r="V321" s="16" t="s">
        <v>105</v>
      </c>
      <c r="W321" s="12">
        <v>6.0377793076823298</v>
      </c>
      <c r="X321" s="16" t="s">
        <v>105</v>
      </c>
      <c r="Y321" s="12">
        <v>5.9373575258436526</v>
      </c>
      <c r="Z321" s="16" t="s">
        <v>105</v>
      </c>
      <c r="AA321" s="12">
        <v>5.6345483447854514</v>
      </c>
      <c r="AB321" s="16" t="s">
        <v>105</v>
      </c>
      <c r="AC321" s="16" t="s">
        <v>105</v>
      </c>
    </row>
    <row r="322" spans="1:29" s="1" customFormat="1" ht="9.75" customHeight="1">
      <c r="A322" s="7" t="s">
        <v>70</v>
      </c>
      <c r="B322" s="6" t="s">
        <v>5</v>
      </c>
      <c r="C322" s="6" t="s">
        <v>7</v>
      </c>
      <c r="D322" s="6" t="s">
        <v>75</v>
      </c>
      <c r="E322" s="6" t="s">
        <v>19</v>
      </c>
      <c r="F322" s="12">
        <v>6.3968329466016192</v>
      </c>
      <c r="G322" s="12">
        <v>6.8099269137201812</v>
      </c>
      <c r="H322" s="18" t="s">
        <v>105</v>
      </c>
      <c r="I322" s="12">
        <v>6.6729107502602236</v>
      </c>
      <c r="J322" s="18" t="s">
        <v>105</v>
      </c>
      <c r="K322" s="12">
        <v>7.1338549516992602</v>
      </c>
      <c r="L322" s="18" t="s">
        <v>105</v>
      </c>
      <c r="M322" s="12">
        <v>7.3202371427419051</v>
      </c>
      <c r="N322" s="18" t="s">
        <v>105</v>
      </c>
      <c r="O322" s="12">
        <v>7.4195918961161471</v>
      </c>
      <c r="P322" s="16" t="s">
        <v>105</v>
      </c>
      <c r="Q322" s="12">
        <v>7.8234277272865045</v>
      </c>
      <c r="R322" s="16" t="s">
        <v>105</v>
      </c>
      <c r="S322" s="12">
        <v>7.5232042073311467</v>
      </c>
      <c r="T322" s="16" t="s">
        <v>105</v>
      </c>
      <c r="U322" s="12">
        <v>7.3120934804864497</v>
      </c>
      <c r="V322" s="16" t="s">
        <v>105</v>
      </c>
      <c r="W322" s="12">
        <v>9.7982924608937463</v>
      </c>
      <c r="X322" s="16" t="s">
        <v>105</v>
      </c>
      <c r="Y322" s="12">
        <v>8.2860737668551572</v>
      </c>
      <c r="Z322" s="16" t="s">
        <v>105</v>
      </c>
      <c r="AA322" s="12">
        <v>8.3102581484919842</v>
      </c>
      <c r="AB322" s="16" t="s">
        <v>105</v>
      </c>
      <c r="AC322" s="16" t="s">
        <v>105</v>
      </c>
    </row>
    <row r="323" spans="1:29" s="1" customFormat="1" ht="9.75" customHeight="1">
      <c r="A323" s="7" t="s">
        <v>70</v>
      </c>
      <c r="B323" s="6" t="s">
        <v>5</v>
      </c>
      <c r="C323" s="6" t="s">
        <v>7</v>
      </c>
      <c r="D323" s="6" t="s">
        <v>75</v>
      </c>
      <c r="E323" s="6" t="s">
        <v>39</v>
      </c>
      <c r="F323" s="12">
        <v>6.8943357352487054</v>
      </c>
      <c r="G323" s="12">
        <v>8.6145153021587948</v>
      </c>
      <c r="H323" s="18" t="s">
        <v>105</v>
      </c>
      <c r="I323" s="12">
        <v>7.6550797977694947</v>
      </c>
      <c r="J323" s="18" t="s">
        <v>105</v>
      </c>
      <c r="K323" s="12">
        <v>7.4185993049956505</v>
      </c>
      <c r="L323" s="18" t="s">
        <v>105</v>
      </c>
      <c r="M323" s="12">
        <v>7.830216730526482</v>
      </c>
      <c r="N323" s="18" t="s">
        <v>105</v>
      </c>
      <c r="O323" s="12">
        <v>8.5009990757018112</v>
      </c>
      <c r="P323" s="16" t="s">
        <v>105</v>
      </c>
      <c r="Q323" s="12">
        <v>8.1195295622394728</v>
      </c>
      <c r="R323" s="16" t="s">
        <v>105</v>
      </c>
      <c r="S323" s="12">
        <v>8.7832266563527313</v>
      </c>
      <c r="T323" s="16" t="s">
        <v>105</v>
      </c>
      <c r="U323" s="12">
        <v>9.6036666363903649</v>
      </c>
      <c r="V323" s="16" t="s">
        <v>105</v>
      </c>
      <c r="W323" s="12">
        <v>11.081351629982382</v>
      </c>
      <c r="X323" s="16" t="s">
        <v>105</v>
      </c>
      <c r="Y323" s="12">
        <v>9.8304537865430177</v>
      </c>
      <c r="Z323" s="16" t="s">
        <v>105</v>
      </c>
      <c r="AA323" s="12">
        <v>9.1262019723722005</v>
      </c>
      <c r="AB323" s="16" t="s">
        <v>105</v>
      </c>
      <c r="AC323" s="16" t="s">
        <v>105</v>
      </c>
    </row>
    <row r="324" spans="1:29" s="1" customFormat="1" ht="9.75" customHeight="1">
      <c r="A324" s="7" t="s">
        <v>70</v>
      </c>
      <c r="B324" s="6" t="s">
        <v>5</v>
      </c>
      <c r="C324" s="6" t="s">
        <v>7</v>
      </c>
      <c r="D324" s="6" t="s">
        <v>75</v>
      </c>
      <c r="E324" s="6" t="s">
        <v>38</v>
      </c>
      <c r="F324" s="12">
        <v>6.1478438676479819</v>
      </c>
      <c r="G324" s="12">
        <v>7.5454860848047662</v>
      </c>
      <c r="H324" s="18" t="s">
        <v>105</v>
      </c>
      <c r="I324" s="12">
        <v>6.0187919587167951</v>
      </c>
      <c r="J324" s="18" t="s">
        <v>105</v>
      </c>
      <c r="K324" s="12">
        <v>6.1198837652668656</v>
      </c>
      <c r="L324" s="18" t="s">
        <v>105</v>
      </c>
      <c r="M324" s="12">
        <v>7.0732930164813537</v>
      </c>
      <c r="N324" s="18" t="s">
        <v>105</v>
      </c>
      <c r="O324" s="12">
        <v>7.0489720580692552</v>
      </c>
      <c r="P324" s="16" t="s">
        <v>105</v>
      </c>
      <c r="Q324" s="12">
        <v>7.4693299233673596</v>
      </c>
      <c r="R324" s="16" t="s">
        <v>105</v>
      </c>
      <c r="S324" s="12">
        <v>8.5985303645819489</v>
      </c>
      <c r="T324" s="16" t="s">
        <v>105</v>
      </c>
      <c r="U324" s="12">
        <v>8.2050753266098475</v>
      </c>
      <c r="V324" s="16" t="s">
        <v>105</v>
      </c>
      <c r="W324" s="12">
        <v>10.149011323133807</v>
      </c>
      <c r="X324" s="16" t="s">
        <v>105</v>
      </c>
      <c r="Y324" s="12">
        <v>8.4139920367195877</v>
      </c>
      <c r="Z324" s="16" t="s">
        <v>105</v>
      </c>
      <c r="AA324" s="12">
        <v>9.1562497317740448</v>
      </c>
      <c r="AB324" s="16" t="s">
        <v>105</v>
      </c>
      <c r="AC324" s="16" t="s">
        <v>105</v>
      </c>
    </row>
    <row r="325" spans="1:29" s="1" customFormat="1" ht="9.75" customHeight="1">
      <c r="A325" s="7" t="s">
        <v>70</v>
      </c>
      <c r="B325" s="6" t="s">
        <v>5</v>
      </c>
      <c r="C325" s="6" t="s">
        <v>7</v>
      </c>
      <c r="D325" s="6" t="s">
        <v>75</v>
      </c>
      <c r="E325" s="6" t="s">
        <v>44</v>
      </c>
      <c r="F325" s="12">
        <v>4.8389424843828683</v>
      </c>
      <c r="G325" s="12">
        <v>5.5117618161627888</v>
      </c>
      <c r="H325" s="18" t="s">
        <v>105</v>
      </c>
      <c r="I325" s="12">
        <v>5.0283108143667885</v>
      </c>
      <c r="J325" s="18" t="s">
        <v>105</v>
      </c>
      <c r="K325" s="12">
        <v>5.3904991303176368</v>
      </c>
      <c r="L325" s="18" t="s">
        <v>105</v>
      </c>
      <c r="M325" s="12">
        <v>5.6214400970161851</v>
      </c>
      <c r="N325" s="18" t="s">
        <v>105</v>
      </c>
      <c r="O325" s="12">
        <v>5.6233479693285533</v>
      </c>
      <c r="P325" s="16" t="s">
        <v>105</v>
      </c>
      <c r="Q325" s="12">
        <v>5.5519682680656528</v>
      </c>
      <c r="R325" s="16" t="s">
        <v>105</v>
      </c>
      <c r="S325" s="12">
        <v>5.7386387428214238</v>
      </c>
      <c r="T325" s="16" t="s">
        <v>105</v>
      </c>
      <c r="U325" s="12">
        <v>5.9580645004674793</v>
      </c>
      <c r="V325" s="16" t="s">
        <v>105</v>
      </c>
      <c r="W325" s="12">
        <v>6.9709148094357891</v>
      </c>
      <c r="X325" s="16" t="s">
        <v>105</v>
      </c>
      <c r="Y325" s="12">
        <v>6.5556788300119671</v>
      </c>
      <c r="Z325" s="16" t="s">
        <v>105</v>
      </c>
      <c r="AA325" s="12">
        <v>6.7419396764884869</v>
      </c>
      <c r="AB325" s="16" t="s">
        <v>105</v>
      </c>
      <c r="AC325" s="16" t="s">
        <v>105</v>
      </c>
    </row>
    <row r="326" spans="1:29" s="13" customFormat="1" ht="9.75" customHeight="1">
      <c r="A326" s="7" t="s">
        <v>91</v>
      </c>
      <c r="B326" s="6" t="s">
        <v>5</v>
      </c>
      <c r="C326" s="6" t="s">
        <v>7</v>
      </c>
      <c r="D326" s="13" t="s">
        <v>69</v>
      </c>
      <c r="E326" s="13" t="s">
        <v>15</v>
      </c>
      <c r="F326" s="11">
        <v>7524.0283788812303</v>
      </c>
      <c r="G326" s="11">
        <v>7352.2801355023421</v>
      </c>
      <c r="H326" s="17" t="s">
        <v>179</v>
      </c>
      <c r="I326" s="11">
        <v>6684.9028590652633</v>
      </c>
      <c r="J326" s="17" t="s">
        <v>181</v>
      </c>
      <c r="K326" s="11">
        <v>6347.7595908795583</v>
      </c>
      <c r="L326" s="17" t="s">
        <v>179</v>
      </c>
      <c r="M326" s="11">
        <v>5057.6248985824295</v>
      </c>
      <c r="N326" s="17" t="s">
        <v>181</v>
      </c>
      <c r="O326" s="11">
        <v>4949.2431660047232</v>
      </c>
      <c r="P326" s="16" t="s">
        <v>179</v>
      </c>
      <c r="Q326" s="11">
        <v>4632.5535142112594</v>
      </c>
      <c r="R326" s="16" t="s">
        <v>179</v>
      </c>
      <c r="S326" s="11">
        <v>4598.5019505928776</v>
      </c>
      <c r="T326" s="16" t="s">
        <v>179</v>
      </c>
      <c r="U326" s="11">
        <v>4312.2998714414034</v>
      </c>
      <c r="V326" s="16" t="s">
        <v>179</v>
      </c>
      <c r="W326" s="11">
        <v>3802.2235665483918</v>
      </c>
      <c r="X326" s="16" t="s">
        <v>181</v>
      </c>
      <c r="Y326" s="11">
        <v>3915.1764385074798</v>
      </c>
      <c r="Z326" s="16" t="s">
        <v>179</v>
      </c>
      <c r="AA326" s="11">
        <v>3489.0561426789855</v>
      </c>
      <c r="AB326" s="16" t="s">
        <v>181</v>
      </c>
      <c r="AC326" s="16" t="s">
        <v>181</v>
      </c>
    </row>
    <row r="327" spans="1:29" s="1" customFormat="1" ht="9.75" customHeight="1">
      <c r="A327" s="7" t="s">
        <v>91</v>
      </c>
      <c r="B327" s="6" t="s">
        <v>5</v>
      </c>
      <c r="C327" s="6" t="s">
        <v>7</v>
      </c>
      <c r="D327" s="13" t="s">
        <v>69</v>
      </c>
      <c r="E327" s="13" t="s">
        <v>76</v>
      </c>
      <c r="F327" s="11">
        <v>914.9333175874857</v>
      </c>
      <c r="G327" s="11">
        <v>1113.5877214911566</v>
      </c>
      <c r="H327" s="17" t="s">
        <v>180</v>
      </c>
      <c r="I327" s="11">
        <v>1187.133167936719</v>
      </c>
      <c r="J327" s="17" t="s">
        <v>179</v>
      </c>
      <c r="K327" s="11">
        <v>1137.7842267804165</v>
      </c>
      <c r="L327" s="17" t="s">
        <v>179</v>
      </c>
      <c r="M327" s="11">
        <v>930.64241339482533</v>
      </c>
      <c r="N327" s="17" t="s">
        <v>181</v>
      </c>
      <c r="O327" s="11">
        <v>889.12814924899885</v>
      </c>
      <c r="P327" s="16" t="s">
        <v>179</v>
      </c>
      <c r="Q327" s="11">
        <v>911.90844110827834</v>
      </c>
      <c r="R327" s="16" t="s">
        <v>179</v>
      </c>
      <c r="S327" s="11">
        <v>1010.695338516875</v>
      </c>
      <c r="T327" s="16" t="s">
        <v>179</v>
      </c>
      <c r="U327" s="11">
        <v>907.47469219428694</v>
      </c>
      <c r="V327" s="16" t="s">
        <v>179</v>
      </c>
      <c r="W327" s="11">
        <v>813.95131102882794</v>
      </c>
      <c r="X327" s="16" t="s">
        <v>179</v>
      </c>
      <c r="Y327" s="11">
        <v>871.76736078904662</v>
      </c>
      <c r="Z327" s="16" t="s">
        <v>179</v>
      </c>
      <c r="AA327" s="11">
        <v>730.77098408381994</v>
      </c>
      <c r="AB327" s="16" t="s">
        <v>179</v>
      </c>
      <c r="AC327" s="16" t="s">
        <v>181</v>
      </c>
    </row>
    <row r="328" spans="1:29" s="1" customFormat="1" ht="9.75" customHeight="1">
      <c r="A328" s="7" t="s">
        <v>91</v>
      </c>
      <c r="B328" s="6" t="s">
        <v>5</v>
      </c>
      <c r="C328" s="6" t="s">
        <v>7</v>
      </c>
      <c r="D328" s="13" t="s">
        <v>69</v>
      </c>
      <c r="E328" s="13" t="s">
        <v>77</v>
      </c>
      <c r="F328" s="11">
        <v>6609.0950612937468</v>
      </c>
      <c r="G328" s="11">
        <v>6238.6924140111851</v>
      </c>
      <c r="H328" s="17" t="s">
        <v>179</v>
      </c>
      <c r="I328" s="11">
        <v>5497.7696911285511</v>
      </c>
      <c r="J328" s="17" t="s">
        <v>181</v>
      </c>
      <c r="K328" s="11">
        <v>5198.6346814000681</v>
      </c>
      <c r="L328" s="17" t="s">
        <v>179</v>
      </c>
      <c r="M328" s="11">
        <v>4126.9824851876028</v>
      </c>
      <c r="N328" s="17" t="s">
        <v>181</v>
      </c>
      <c r="O328" s="11">
        <v>4055.4948737273262</v>
      </c>
      <c r="P328" s="16" t="s">
        <v>179</v>
      </c>
      <c r="Q328" s="11">
        <v>3720.6450731029804</v>
      </c>
      <c r="R328" s="16" t="s">
        <v>179</v>
      </c>
      <c r="S328" s="11">
        <v>3586.0721146364854</v>
      </c>
      <c r="T328" s="16" t="s">
        <v>179</v>
      </c>
      <c r="U328" s="11">
        <v>3404.8251792471151</v>
      </c>
      <c r="V328" s="16" t="s">
        <v>179</v>
      </c>
      <c r="W328" s="11">
        <v>2984.2393737243865</v>
      </c>
      <c r="X328" s="16" t="s">
        <v>181</v>
      </c>
      <c r="Y328" s="11">
        <v>3043.4090777184338</v>
      </c>
      <c r="Z328" s="16" t="s">
        <v>179</v>
      </c>
      <c r="AA328" s="11">
        <v>2758.2851585951648</v>
      </c>
      <c r="AB328" s="16" t="s">
        <v>179</v>
      </c>
      <c r="AC328" s="16" t="s">
        <v>181</v>
      </c>
    </row>
    <row r="329" spans="1:29" s="1" customFormat="1" ht="9.75" customHeight="1">
      <c r="A329" s="7" t="s">
        <v>70</v>
      </c>
      <c r="B329" s="6" t="s">
        <v>5</v>
      </c>
      <c r="C329" s="6" t="s">
        <v>7</v>
      </c>
      <c r="D329" s="1" t="s">
        <v>69</v>
      </c>
      <c r="E329" s="1" t="s">
        <v>15</v>
      </c>
      <c r="F329" s="12">
        <v>2.7869171306572733</v>
      </c>
      <c r="G329" s="12">
        <v>3.0175469646235018</v>
      </c>
      <c r="H329" s="18" t="s">
        <v>105</v>
      </c>
      <c r="I329" s="12">
        <v>2.7796436366594706</v>
      </c>
      <c r="J329" s="18" t="s">
        <v>105</v>
      </c>
      <c r="K329" s="12">
        <v>2.9124298824314372</v>
      </c>
      <c r="L329" s="18" t="s">
        <v>105</v>
      </c>
      <c r="M329" s="12">
        <v>3.111806289836319</v>
      </c>
      <c r="N329" s="18" t="s">
        <v>105</v>
      </c>
      <c r="O329" s="12">
        <v>3.2015663541534107</v>
      </c>
      <c r="P329" s="16" t="s">
        <v>105</v>
      </c>
      <c r="Q329" s="12">
        <v>3.2181670938654117</v>
      </c>
      <c r="R329" s="16" t="s">
        <v>105</v>
      </c>
      <c r="S329" s="12">
        <v>3.3407184952582791</v>
      </c>
      <c r="T329" s="16" t="s">
        <v>105</v>
      </c>
      <c r="U329" s="12">
        <v>3.3794674887038809</v>
      </c>
      <c r="V329" s="16" t="s">
        <v>105</v>
      </c>
      <c r="W329" s="12">
        <v>3.5582699996351761</v>
      </c>
      <c r="X329" s="16" t="s">
        <v>105</v>
      </c>
      <c r="Y329" s="12">
        <v>3.6949708977262032</v>
      </c>
      <c r="Z329" s="16" t="s">
        <v>105</v>
      </c>
      <c r="AA329" s="12">
        <v>3.6841249679427861</v>
      </c>
      <c r="AB329" s="16" t="s">
        <v>105</v>
      </c>
      <c r="AC329" s="16" t="s">
        <v>105</v>
      </c>
    </row>
    <row r="330" spans="1:29" s="1" customFormat="1" ht="9.75" customHeight="1">
      <c r="A330" s="7" t="s">
        <v>70</v>
      </c>
      <c r="B330" s="6" t="s">
        <v>5</v>
      </c>
      <c r="C330" s="6" t="s">
        <v>7</v>
      </c>
      <c r="D330" s="1" t="s">
        <v>69</v>
      </c>
      <c r="E330" s="1" t="s">
        <v>76</v>
      </c>
      <c r="F330" s="12">
        <v>6.9722908130517753</v>
      </c>
      <c r="G330" s="12">
        <v>6.4864019745541848</v>
      </c>
      <c r="H330" s="18" t="s">
        <v>105</v>
      </c>
      <c r="I330" s="12">
        <v>6.0206726528895897</v>
      </c>
      <c r="J330" s="18" t="s">
        <v>105</v>
      </c>
      <c r="K330" s="12">
        <v>6.3862853313050669</v>
      </c>
      <c r="L330" s="18" t="s">
        <v>105</v>
      </c>
      <c r="M330" s="12">
        <v>6.7042849036445986</v>
      </c>
      <c r="N330" s="18" t="s">
        <v>105</v>
      </c>
      <c r="O330" s="12">
        <v>6.5404482006780871</v>
      </c>
      <c r="P330" s="16" t="s">
        <v>105</v>
      </c>
      <c r="Q330" s="12">
        <v>6.136404985748233</v>
      </c>
      <c r="R330" s="16" t="s">
        <v>105</v>
      </c>
      <c r="S330" s="12">
        <v>6.5417726246677201</v>
      </c>
      <c r="T330" s="16" t="s">
        <v>105</v>
      </c>
      <c r="U330" s="12">
        <v>7.4090014176979775</v>
      </c>
      <c r="V330" s="16" t="s">
        <v>105</v>
      </c>
      <c r="W330" s="12">
        <v>7.1651481953933676</v>
      </c>
      <c r="X330" s="16" t="s">
        <v>105</v>
      </c>
      <c r="Y330" s="12">
        <v>8.139811486946785</v>
      </c>
      <c r="Z330" s="16" t="s">
        <v>105</v>
      </c>
      <c r="AA330" s="12">
        <v>7.1425393467451235</v>
      </c>
      <c r="AB330" s="16" t="s">
        <v>105</v>
      </c>
      <c r="AC330" s="16" t="s">
        <v>105</v>
      </c>
    </row>
    <row r="331" spans="1:29" s="1" customFormat="1" ht="9.75" customHeight="1">
      <c r="A331" s="7" t="s">
        <v>70</v>
      </c>
      <c r="B331" s="6" t="s">
        <v>5</v>
      </c>
      <c r="C331" s="6" t="s">
        <v>7</v>
      </c>
      <c r="D331" s="1" t="s">
        <v>69</v>
      </c>
      <c r="E331" s="1" t="s">
        <v>77</v>
      </c>
      <c r="F331" s="12">
        <v>2.9784125958573253</v>
      </c>
      <c r="G331" s="12">
        <v>3.348467684511637</v>
      </c>
      <c r="H331" s="18" t="s">
        <v>105</v>
      </c>
      <c r="I331" s="12">
        <v>3.0446662973788761</v>
      </c>
      <c r="J331" s="18" t="s">
        <v>105</v>
      </c>
      <c r="K331" s="12">
        <v>3.226008837435721</v>
      </c>
      <c r="L331" s="18" t="s">
        <v>105</v>
      </c>
      <c r="M331" s="12">
        <v>3.4585781460793328</v>
      </c>
      <c r="N331" s="18" t="s">
        <v>105</v>
      </c>
      <c r="O331" s="12">
        <v>3.6074212689901084</v>
      </c>
      <c r="P331" s="16" t="s">
        <v>105</v>
      </c>
      <c r="Q331" s="12">
        <v>3.5933155210744339</v>
      </c>
      <c r="R331" s="16" t="s">
        <v>105</v>
      </c>
      <c r="S331" s="12">
        <v>3.938892234325885</v>
      </c>
      <c r="T331" s="16" t="s">
        <v>105</v>
      </c>
      <c r="U331" s="12">
        <v>3.7021643359731238</v>
      </c>
      <c r="V331" s="16" t="s">
        <v>105</v>
      </c>
      <c r="W331" s="12">
        <v>3.9786466920672843</v>
      </c>
      <c r="X331" s="16" t="s">
        <v>105</v>
      </c>
      <c r="Y331" s="12">
        <v>4.063415083099108</v>
      </c>
      <c r="Z331" s="16" t="s">
        <v>105</v>
      </c>
      <c r="AA331" s="12">
        <v>4.1992958526108559</v>
      </c>
      <c r="AB331" s="16" t="s">
        <v>105</v>
      </c>
      <c r="AC331" s="16" t="s">
        <v>105</v>
      </c>
    </row>
    <row r="332" spans="1:29" s="13" customFormat="1" ht="9.75" customHeight="1">
      <c r="A332" s="7" t="s">
        <v>97</v>
      </c>
      <c r="B332" s="6" t="s">
        <v>5</v>
      </c>
      <c r="C332" s="6" t="s">
        <v>7</v>
      </c>
      <c r="D332" s="13" t="s">
        <v>69</v>
      </c>
      <c r="E332" s="13" t="s">
        <v>15</v>
      </c>
      <c r="F332" s="12">
        <v>100</v>
      </c>
      <c r="G332" s="12">
        <v>100</v>
      </c>
      <c r="H332" s="18" t="s">
        <v>105</v>
      </c>
      <c r="I332" s="12">
        <v>100</v>
      </c>
      <c r="J332" s="17" t="s">
        <v>105</v>
      </c>
      <c r="K332" s="12">
        <v>100</v>
      </c>
      <c r="L332" s="17" t="s">
        <v>105</v>
      </c>
      <c r="M332" s="12">
        <v>100</v>
      </c>
      <c r="N332" s="17" t="s">
        <v>105</v>
      </c>
      <c r="O332" s="12">
        <v>100</v>
      </c>
      <c r="P332" s="16" t="s">
        <v>105</v>
      </c>
      <c r="Q332" s="12">
        <v>100</v>
      </c>
      <c r="R332" s="16" t="s">
        <v>105</v>
      </c>
      <c r="S332" s="12">
        <v>100</v>
      </c>
      <c r="T332" s="16" t="s">
        <v>105</v>
      </c>
      <c r="U332" s="12">
        <v>100</v>
      </c>
      <c r="V332" s="16" t="s">
        <v>105</v>
      </c>
      <c r="W332" s="12">
        <v>100</v>
      </c>
      <c r="X332" s="16" t="s">
        <v>105</v>
      </c>
      <c r="Y332" s="12">
        <v>100</v>
      </c>
      <c r="Z332" s="16" t="s">
        <v>105</v>
      </c>
      <c r="AA332" s="12">
        <v>100</v>
      </c>
      <c r="AB332" s="16" t="s">
        <v>105</v>
      </c>
      <c r="AC332" s="16" t="s">
        <v>105</v>
      </c>
    </row>
    <row r="333" spans="1:29" s="1" customFormat="1" ht="9.75" customHeight="1">
      <c r="A333" s="7" t="s">
        <v>97</v>
      </c>
      <c r="B333" s="6" t="s">
        <v>5</v>
      </c>
      <c r="C333" s="6" t="s">
        <v>7</v>
      </c>
      <c r="D333" s="13" t="s">
        <v>69</v>
      </c>
      <c r="E333" s="13" t="s">
        <v>76</v>
      </c>
      <c r="F333" s="12">
        <v>12.160152401279611</v>
      </c>
      <c r="G333" s="12">
        <v>15.146154675389981</v>
      </c>
      <c r="H333" s="18" t="s">
        <v>180</v>
      </c>
      <c r="I333" s="12">
        <v>17.75842062277496</v>
      </c>
      <c r="J333" s="17" t="s">
        <v>180</v>
      </c>
      <c r="K333" s="12">
        <v>17.92418585630088</v>
      </c>
      <c r="L333" s="17" t="s">
        <v>179</v>
      </c>
      <c r="M333" s="12">
        <v>18.40077965559821</v>
      </c>
      <c r="N333" s="17" t="s">
        <v>179</v>
      </c>
      <c r="O333" s="12">
        <v>17.96493159512201</v>
      </c>
      <c r="P333" s="16" t="s">
        <v>179</v>
      </c>
      <c r="Q333" s="12">
        <v>19.684790220141458</v>
      </c>
      <c r="R333" s="16" t="s">
        <v>179</v>
      </c>
      <c r="S333" s="12">
        <v>21.978795472437877</v>
      </c>
      <c r="T333" s="16" t="s">
        <v>179</v>
      </c>
      <c r="U333" s="12">
        <v>20.638900891283768</v>
      </c>
      <c r="V333" s="16" t="s">
        <v>179</v>
      </c>
      <c r="W333" s="12">
        <v>21.135360505149965</v>
      </c>
      <c r="X333" s="16" t="s">
        <v>179</v>
      </c>
      <c r="Y333" s="12">
        <v>22.0878288736494</v>
      </c>
      <c r="Z333" s="16" t="s">
        <v>179</v>
      </c>
      <c r="AA333" s="12">
        <v>20.712942923079098</v>
      </c>
      <c r="AB333" s="16" t="s">
        <v>179</v>
      </c>
      <c r="AC333" s="16" t="s">
        <v>180</v>
      </c>
    </row>
    <row r="334" spans="1:29" s="1" customFormat="1" ht="9.75" customHeight="1">
      <c r="A334" s="7" t="s">
        <v>97</v>
      </c>
      <c r="B334" s="6" t="s">
        <v>5</v>
      </c>
      <c r="C334" s="6" t="s">
        <v>7</v>
      </c>
      <c r="D334" s="13" t="s">
        <v>69</v>
      </c>
      <c r="E334" s="13" t="s">
        <v>77</v>
      </c>
      <c r="F334" s="12">
        <v>87.839847598720397</v>
      </c>
      <c r="G334" s="12">
        <v>84.853845324610049</v>
      </c>
      <c r="H334" s="18" t="s">
        <v>181</v>
      </c>
      <c r="I334" s="12">
        <v>82.241579377225051</v>
      </c>
      <c r="J334" s="17" t="s">
        <v>181</v>
      </c>
      <c r="K334" s="12">
        <v>81.897157681734711</v>
      </c>
      <c r="L334" s="17" t="s">
        <v>179</v>
      </c>
      <c r="M334" s="12">
        <v>81.599220344401786</v>
      </c>
      <c r="N334" s="17" t="s">
        <v>179</v>
      </c>
      <c r="O334" s="12">
        <v>81.941717909187432</v>
      </c>
      <c r="P334" s="16" t="s">
        <v>179</v>
      </c>
      <c r="Q334" s="12">
        <v>80.315209779858591</v>
      </c>
      <c r="R334" s="16" t="s">
        <v>179</v>
      </c>
      <c r="S334" s="12">
        <v>77.983485777887765</v>
      </c>
      <c r="T334" s="16" t="s">
        <v>179</v>
      </c>
      <c r="U334" s="12">
        <v>79.318061162438951</v>
      </c>
      <c r="V334" s="16" t="s">
        <v>179</v>
      </c>
      <c r="W334" s="12">
        <v>78.761713316825336</v>
      </c>
      <c r="X334" s="16" t="s">
        <v>179</v>
      </c>
      <c r="Y334" s="12">
        <v>77.912171126350557</v>
      </c>
      <c r="Z334" s="16" t="s">
        <v>179</v>
      </c>
      <c r="AA334" s="12">
        <v>79.287057076920902</v>
      </c>
      <c r="AB334" s="16" t="s">
        <v>179</v>
      </c>
      <c r="AC334" s="16" t="s">
        <v>181</v>
      </c>
    </row>
    <row r="335" spans="1:29" s="1" customFormat="1" ht="9.75" customHeight="1">
      <c r="A335" s="7" t="s">
        <v>98</v>
      </c>
      <c r="B335" s="6" t="s">
        <v>5</v>
      </c>
      <c r="C335" s="6" t="s">
        <v>7</v>
      </c>
      <c r="D335" s="1" t="s">
        <v>69</v>
      </c>
      <c r="E335" s="1" t="s">
        <v>15</v>
      </c>
      <c r="F335" s="12">
        <v>0</v>
      </c>
      <c r="G335" s="12">
        <v>0</v>
      </c>
      <c r="H335" s="18" t="s">
        <v>105</v>
      </c>
      <c r="I335" s="12">
        <v>0</v>
      </c>
      <c r="J335" s="18" t="s">
        <v>105</v>
      </c>
      <c r="K335" s="12">
        <v>0</v>
      </c>
      <c r="L335" s="18" t="s">
        <v>105</v>
      </c>
      <c r="M335" s="12">
        <v>0</v>
      </c>
      <c r="N335" s="18" t="s">
        <v>105</v>
      </c>
      <c r="O335" s="12">
        <v>0</v>
      </c>
      <c r="P335" s="16" t="s">
        <v>105</v>
      </c>
      <c r="Q335" s="12">
        <v>0</v>
      </c>
      <c r="R335" s="16" t="s">
        <v>105</v>
      </c>
      <c r="S335" s="12">
        <v>0</v>
      </c>
      <c r="T335" s="16" t="s">
        <v>105</v>
      </c>
      <c r="U335" s="12">
        <v>0</v>
      </c>
      <c r="V335" s="16" t="s">
        <v>105</v>
      </c>
      <c r="W335" s="12">
        <v>0</v>
      </c>
      <c r="X335" s="16" t="s">
        <v>105</v>
      </c>
      <c r="Y335" s="12">
        <v>0</v>
      </c>
      <c r="Z335" s="16" t="s">
        <v>105</v>
      </c>
      <c r="AA335" s="12">
        <v>0</v>
      </c>
      <c r="AB335" s="16" t="s">
        <v>105</v>
      </c>
      <c r="AC335" s="16" t="s">
        <v>105</v>
      </c>
    </row>
    <row r="336" spans="1:29" s="1" customFormat="1" ht="9.75" customHeight="1">
      <c r="A336" s="7" t="s">
        <v>98</v>
      </c>
      <c r="B336" s="6" t="s">
        <v>5</v>
      </c>
      <c r="C336" s="6" t="s">
        <v>7</v>
      </c>
      <c r="D336" s="1" t="s">
        <v>69</v>
      </c>
      <c r="E336" s="1" t="s">
        <v>76</v>
      </c>
      <c r="F336" s="12">
        <v>6.5486109259144136</v>
      </c>
      <c r="G336" s="12">
        <v>6.1635243758891072</v>
      </c>
      <c r="H336" s="18" t="s">
        <v>105</v>
      </c>
      <c r="I336" s="12">
        <v>5.4162758658686467</v>
      </c>
      <c r="J336" s="18" t="s">
        <v>105</v>
      </c>
      <c r="K336" s="12">
        <v>5.8024915617541373</v>
      </c>
      <c r="L336" s="18" t="s">
        <v>105</v>
      </c>
      <c r="M336" s="12">
        <v>6.0843935185275768</v>
      </c>
      <c r="N336" s="18" t="s">
        <v>105</v>
      </c>
      <c r="O336" s="12">
        <v>6.077653625016656</v>
      </c>
      <c r="P336" s="16" t="s">
        <v>105</v>
      </c>
      <c r="Q336" s="12">
        <v>5.504424718356498</v>
      </c>
      <c r="R336" s="16" t="s">
        <v>105</v>
      </c>
      <c r="S336" s="12">
        <v>6.0580175856013394</v>
      </c>
      <c r="T336" s="16" t="s">
        <v>105</v>
      </c>
      <c r="U336" s="12">
        <v>6.4197598234124786</v>
      </c>
      <c r="V336" s="16" t="s">
        <v>105</v>
      </c>
      <c r="W336" s="12">
        <v>6.2429852008770776</v>
      </c>
      <c r="X336" s="16" t="s">
        <v>105</v>
      </c>
      <c r="Y336" s="12">
        <v>7.0394842948683269</v>
      </c>
      <c r="Z336" s="16" t="s">
        <v>105</v>
      </c>
      <c r="AA336" s="12">
        <v>6.4110777461679707</v>
      </c>
      <c r="AB336" s="16" t="s">
        <v>105</v>
      </c>
      <c r="AC336" s="16" t="s">
        <v>105</v>
      </c>
    </row>
    <row r="337" spans="1:29" s="1" customFormat="1" ht="9.75" customHeight="1">
      <c r="A337" s="7" t="s">
        <v>98</v>
      </c>
      <c r="B337" s="6" t="s">
        <v>5</v>
      </c>
      <c r="C337" s="6" t="s">
        <v>7</v>
      </c>
      <c r="D337" s="1" t="s">
        <v>69</v>
      </c>
      <c r="E337" s="1" t="s">
        <v>77</v>
      </c>
      <c r="F337" s="12">
        <v>0.9065601666294798</v>
      </c>
      <c r="G337" s="12">
        <v>1.1001704540981792</v>
      </c>
      <c r="H337" s="18" t="s">
        <v>105</v>
      </c>
      <c r="I337" s="12">
        <v>1.1695362098276556</v>
      </c>
      <c r="J337" s="18" t="s">
        <v>105</v>
      </c>
      <c r="K337" s="12">
        <v>1.2745836326485067</v>
      </c>
      <c r="L337" s="18" t="s">
        <v>105</v>
      </c>
      <c r="M337" s="12">
        <v>1.3720423307948537</v>
      </c>
      <c r="N337" s="18" t="s">
        <v>105</v>
      </c>
      <c r="O337" s="12">
        <v>1.3362337425741153</v>
      </c>
      <c r="P337" s="16" t="s">
        <v>105</v>
      </c>
      <c r="Q337" s="12">
        <v>1.3491024447349662</v>
      </c>
      <c r="R337" s="16" t="s">
        <v>105</v>
      </c>
      <c r="S337" s="12">
        <v>1.708068768150663</v>
      </c>
      <c r="T337" s="16" t="s">
        <v>105</v>
      </c>
      <c r="U337" s="12">
        <v>1.6739856551259753</v>
      </c>
      <c r="V337" s="16" t="s">
        <v>105</v>
      </c>
      <c r="W337" s="12">
        <v>1.6781021357366519</v>
      </c>
      <c r="X337" s="16" t="s">
        <v>105</v>
      </c>
      <c r="Y337" s="12">
        <v>1.9956692544434445</v>
      </c>
      <c r="Z337" s="16" t="s">
        <v>105</v>
      </c>
      <c r="AA337" s="12">
        <v>1.6748293142343569</v>
      </c>
      <c r="AB337" s="16" t="s">
        <v>105</v>
      </c>
      <c r="AC337" s="16" t="s">
        <v>105</v>
      </c>
    </row>
    <row r="338" spans="1:29" s="1" customFormat="1" ht="9.75" customHeight="1">
      <c r="A338" s="7" t="s">
        <v>71</v>
      </c>
      <c r="B338" s="6" t="s">
        <v>5</v>
      </c>
      <c r="C338" s="6" t="s">
        <v>7</v>
      </c>
      <c r="D338" s="6" t="s">
        <v>75</v>
      </c>
      <c r="E338" s="6" t="s">
        <v>142</v>
      </c>
      <c r="F338" s="12">
        <v>13.15748877382465</v>
      </c>
      <c r="G338" s="12">
        <v>12.855896271527069</v>
      </c>
      <c r="H338" s="18" t="s">
        <v>179</v>
      </c>
      <c r="I338" s="12">
        <v>11.687812197304025</v>
      </c>
      <c r="J338" s="18" t="s">
        <v>181</v>
      </c>
      <c r="K338" s="12">
        <v>11.097275571399004</v>
      </c>
      <c r="L338" s="18" t="s">
        <v>179</v>
      </c>
      <c r="M338" s="12">
        <v>8.840958585134798</v>
      </c>
      <c r="N338" s="18" t="s">
        <v>181</v>
      </c>
      <c r="O338" s="12">
        <v>8.6506354548839131</v>
      </c>
      <c r="P338" s="16" t="s">
        <v>179</v>
      </c>
      <c r="Q338" s="12">
        <v>8.0962917056643118</v>
      </c>
      <c r="R338" s="16" t="s">
        <v>179</v>
      </c>
      <c r="S338" s="12">
        <v>8.035975484864144</v>
      </c>
      <c r="T338" s="16" t="s">
        <v>179</v>
      </c>
      <c r="U338" s="12">
        <v>7.5350851970534176</v>
      </c>
      <c r="V338" s="16" t="s">
        <v>179</v>
      </c>
      <c r="W338" s="12">
        <v>6.6431627495219949</v>
      </c>
      <c r="X338" s="16" t="s">
        <v>181</v>
      </c>
      <c r="Y338" s="12">
        <v>6.8398495093157248</v>
      </c>
      <c r="Z338" s="16" t="s">
        <v>179</v>
      </c>
      <c r="AA338" s="12">
        <v>6.0948237344356073</v>
      </c>
      <c r="AB338" s="16" t="s">
        <v>181</v>
      </c>
      <c r="AC338" s="16" t="s">
        <v>181</v>
      </c>
    </row>
    <row r="339" spans="1:29" s="1" customFormat="1" ht="9.75" customHeight="1">
      <c r="A339" s="7" t="s">
        <v>71</v>
      </c>
      <c r="B339" s="6" t="s">
        <v>5</v>
      </c>
      <c r="C339" s="6" t="s">
        <v>7</v>
      </c>
      <c r="D339" s="6" t="s">
        <v>75</v>
      </c>
      <c r="E339" s="6" t="s">
        <v>16</v>
      </c>
      <c r="F339" s="12">
        <v>3.3656048635875906</v>
      </c>
      <c r="G339" s="12">
        <v>3.7218991924599623</v>
      </c>
      <c r="H339" s="18" t="s">
        <v>179</v>
      </c>
      <c r="I339" s="12">
        <v>3.5711417914934649</v>
      </c>
      <c r="J339" s="18" t="s">
        <v>179</v>
      </c>
      <c r="K339" s="12">
        <v>3.1854041324828186</v>
      </c>
      <c r="L339" s="18" t="s">
        <v>179</v>
      </c>
      <c r="M339" s="12">
        <v>2.6261337183809554</v>
      </c>
      <c r="N339" s="18" t="s">
        <v>181</v>
      </c>
      <c r="O339" s="12">
        <v>2.5275918009126275</v>
      </c>
      <c r="P339" s="16" t="s">
        <v>179</v>
      </c>
      <c r="Q339" s="12">
        <v>2.2705508638371157</v>
      </c>
      <c r="R339" s="16" t="s">
        <v>179</v>
      </c>
      <c r="S339" s="12">
        <v>2.1055268616810601</v>
      </c>
      <c r="T339" s="16" t="s">
        <v>179</v>
      </c>
      <c r="U339" s="12">
        <v>2.1761792758460499</v>
      </c>
      <c r="V339" s="16" t="s">
        <v>179</v>
      </c>
      <c r="W339" s="12">
        <v>1.9242760222066331</v>
      </c>
      <c r="X339" s="16" t="s">
        <v>179</v>
      </c>
      <c r="Y339" s="12">
        <v>1.8799212019567009</v>
      </c>
      <c r="Z339" s="16" t="s">
        <v>179</v>
      </c>
      <c r="AA339" s="12">
        <v>1.6395113580658669</v>
      </c>
      <c r="AB339" s="16" t="s">
        <v>179</v>
      </c>
      <c r="AC339" s="16" t="s">
        <v>181</v>
      </c>
    </row>
    <row r="340" spans="1:29" s="1" customFormat="1" ht="9.75" customHeight="1">
      <c r="A340" s="7" t="s">
        <v>71</v>
      </c>
      <c r="B340" s="6" t="s">
        <v>5</v>
      </c>
      <c r="C340" s="6" t="s">
        <v>7</v>
      </c>
      <c r="D340" s="6" t="s">
        <v>75</v>
      </c>
      <c r="E340" s="6" t="s">
        <v>17</v>
      </c>
      <c r="F340" s="12">
        <v>4.0582348336350593</v>
      </c>
      <c r="G340" s="12">
        <v>3.6093338512848416</v>
      </c>
      <c r="H340" s="18" t="s">
        <v>179</v>
      </c>
      <c r="I340" s="12">
        <v>3.6539321199433914</v>
      </c>
      <c r="J340" s="18" t="s">
        <v>179</v>
      </c>
      <c r="K340" s="12">
        <v>3.4854408744754388</v>
      </c>
      <c r="L340" s="18" t="s">
        <v>179</v>
      </c>
      <c r="M340" s="12">
        <v>2.5828580157036924</v>
      </c>
      <c r="N340" s="18" t="s">
        <v>181</v>
      </c>
      <c r="O340" s="12">
        <v>2.5364846897270477</v>
      </c>
      <c r="P340" s="16" t="s">
        <v>179</v>
      </c>
      <c r="Q340" s="12">
        <v>2.3238502056149017</v>
      </c>
      <c r="R340" s="16" t="s">
        <v>179</v>
      </c>
      <c r="S340" s="12">
        <v>2.4291266414030903</v>
      </c>
      <c r="T340" s="16" t="s">
        <v>179</v>
      </c>
      <c r="U340" s="12">
        <v>2.0492004846564811</v>
      </c>
      <c r="V340" s="16" t="s">
        <v>181</v>
      </c>
      <c r="W340" s="12">
        <v>1.9963196639303411</v>
      </c>
      <c r="X340" s="16" t="s">
        <v>179</v>
      </c>
      <c r="Y340" s="12">
        <v>2.0707413820367324</v>
      </c>
      <c r="Z340" s="16" t="s">
        <v>179</v>
      </c>
      <c r="AA340" s="12">
        <v>2.0324535704228359</v>
      </c>
      <c r="AB340" s="16" t="s">
        <v>179</v>
      </c>
      <c r="AC340" s="16" t="s">
        <v>181</v>
      </c>
    </row>
    <row r="341" spans="1:29" s="1" customFormat="1" ht="9.75" customHeight="1">
      <c r="A341" s="7" t="s">
        <v>71</v>
      </c>
      <c r="B341" s="6" t="s">
        <v>5</v>
      </c>
      <c r="C341" s="6" t="s">
        <v>7</v>
      </c>
      <c r="D341" s="6" t="s">
        <v>75</v>
      </c>
      <c r="E341" s="6" t="s">
        <v>40</v>
      </c>
      <c r="F341" s="12">
        <v>3.1121142884690736</v>
      </c>
      <c r="G341" s="12">
        <v>2.7403223649634039</v>
      </c>
      <c r="H341" s="18" t="s">
        <v>179</v>
      </c>
      <c r="I341" s="12">
        <v>2.9515965127431696</v>
      </c>
      <c r="J341" s="18" t="s">
        <v>179</v>
      </c>
      <c r="K341" s="12">
        <v>2.7629973421018992</v>
      </c>
      <c r="L341" s="18" t="s">
        <v>179</v>
      </c>
      <c r="M341" s="12">
        <v>2.1948586199218894</v>
      </c>
      <c r="N341" s="18" t="s">
        <v>181</v>
      </c>
      <c r="O341" s="12">
        <v>2.159596970693221</v>
      </c>
      <c r="P341" s="16" t="s">
        <v>179</v>
      </c>
      <c r="Q341" s="12">
        <v>2.0241570690380786</v>
      </c>
      <c r="R341" s="16" t="s">
        <v>179</v>
      </c>
      <c r="S341" s="12">
        <v>1.8737616606344574</v>
      </c>
      <c r="T341" s="16" t="s">
        <v>179</v>
      </c>
      <c r="U341" s="12">
        <v>1.9442244863712084</v>
      </c>
      <c r="V341" s="16" t="s">
        <v>179</v>
      </c>
      <c r="W341" s="12">
        <v>1.7191648164671205</v>
      </c>
      <c r="X341" s="16" t="s">
        <v>179</v>
      </c>
      <c r="Y341" s="12">
        <v>1.7256445431694951</v>
      </c>
      <c r="Z341" s="16" t="s">
        <v>179</v>
      </c>
      <c r="AA341" s="12">
        <v>1.7359891797565117</v>
      </c>
      <c r="AB341" s="16" t="s">
        <v>179</v>
      </c>
      <c r="AC341" s="16" t="s">
        <v>181</v>
      </c>
    </row>
    <row r="342" spans="1:29" s="1" customFormat="1" ht="9.75" customHeight="1">
      <c r="A342" s="7" t="s">
        <v>71</v>
      </c>
      <c r="B342" s="6" t="s">
        <v>5</v>
      </c>
      <c r="C342" s="6" t="s">
        <v>7</v>
      </c>
      <c r="D342" s="6" t="s">
        <v>75</v>
      </c>
      <c r="E342" s="6" t="s">
        <v>41</v>
      </c>
      <c r="F342" s="12">
        <v>1.3798621363761652</v>
      </c>
      <c r="G342" s="12">
        <v>1.4736193334347993</v>
      </c>
      <c r="H342" s="18" t="s">
        <v>179</v>
      </c>
      <c r="I342" s="12">
        <v>1.4188493252267758</v>
      </c>
      <c r="J342" s="18" t="s">
        <v>179</v>
      </c>
      <c r="K342" s="12">
        <v>1.3362895278192366</v>
      </c>
      <c r="L342" s="18" t="s">
        <v>179</v>
      </c>
      <c r="M342" s="12">
        <v>1.0115881829408115</v>
      </c>
      <c r="N342" s="18" t="s">
        <v>181</v>
      </c>
      <c r="O342" s="12">
        <v>1.0357072750012428</v>
      </c>
      <c r="P342" s="16" t="s">
        <v>179</v>
      </c>
      <c r="Q342" s="12">
        <v>0.85618824606674893</v>
      </c>
      <c r="R342" s="16" t="s">
        <v>179</v>
      </c>
      <c r="S342" s="12">
        <v>0.88945230389065033</v>
      </c>
      <c r="T342" s="16" t="s">
        <v>179</v>
      </c>
      <c r="U342" s="12">
        <v>0.82118164712244734</v>
      </c>
      <c r="V342" s="16" t="s">
        <v>179</v>
      </c>
      <c r="W342" s="12">
        <v>0.76943075672437367</v>
      </c>
      <c r="X342" s="16" t="s">
        <v>179</v>
      </c>
      <c r="Y342" s="12">
        <v>0.7007224792296739</v>
      </c>
      <c r="Z342" s="16" t="s">
        <v>179</v>
      </c>
      <c r="AA342" s="12">
        <v>0.64834105532515807</v>
      </c>
      <c r="AB342" s="16" t="s">
        <v>179</v>
      </c>
      <c r="AC342" s="16" t="s">
        <v>181</v>
      </c>
    </row>
    <row r="343" spans="1:29" s="1" customFormat="1" ht="9.75" customHeight="1">
      <c r="A343" s="7" t="s">
        <v>71</v>
      </c>
      <c r="B343" s="6" t="s">
        <v>5</v>
      </c>
      <c r="C343" s="6" t="s">
        <v>7</v>
      </c>
      <c r="D343" s="6" t="s">
        <v>75</v>
      </c>
      <c r="E343" s="6" t="s">
        <v>42</v>
      </c>
      <c r="F343" s="12">
        <v>6.2450494293692733</v>
      </c>
      <c r="G343" s="12">
        <v>6.0178430962003047</v>
      </c>
      <c r="H343" s="18" t="s">
        <v>179</v>
      </c>
      <c r="I343" s="12">
        <v>5.4684199557230091</v>
      </c>
      <c r="J343" s="18" t="s">
        <v>179</v>
      </c>
      <c r="K343" s="12">
        <v>5.3277756211461984</v>
      </c>
      <c r="L343" s="18" t="s">
        <v>179</v>
      </c>
      <c r="M343" s="12">
        <v>4.4019316708214689</v>
      </c>
      <c r="N343" s="18" t="s">
        <v>181</v>
      </c>
      <c r="O343" s="12">
        <v>4.1834456449253565</v>
      </c>
      <c r="P343" s="16" t="s">
        <v>179</v>
      </c>
      <c r="Q343" s="12">
        <v>3.9695710300798983</v>
      </c>
      <c r="R343" s="16" t="s">
        <v>179</v>
      </c>
      <c r="S343" s="12">
        <v>3.8581468866549753</v>
      </c>
      <c r="T343" s="16" t="s">
        <v>179</v>
      </c>
      <c r="U343" s="12">
        <v>3.5648026244800612</v>
      </c>
      <c r="V343" s="16" t="s">
        <v>179</v>
      </c>
      <c r="W343" s="12">
        <v>2.9498560617698022</v>
      </c>
      <c r="X343" s="16" t="s">
        <v>181</v>
      </c>
      <c r="Y343" s="12">
        <v>3.0559805041465817</v>
      </c>
      <c r="Z343" s="16" t="s">
        <v>179</v>
      </c>
      <c r="AA343" s="12">
        <v>2.7205055932974784</v>
      </c>
      <c r="AB343" s="16" t="s">
        <v>179</v>
      </c>
      <c r="AC343" s="16" t="s">
        <v>181</v>
      </c>
    </row>
    <row r="344" spans="1:29" s="1" customFormat="1" ht="9.75" customHeight="1">
      <c r="A344" s="7" t="s">
        <v>71</v>
      </c>
      <c r="B344" s="6" t="s">
        <v>5</v>
      </c>
      <c r="C344" s="6" t="s">
        <v>7</v>
      </c>
      <c r="D344" s="6" t="s">
        <v>75</v>
      </c>
      <c r="E344" s="6" t="s">
        <v>43</v>
      </c>
      <c r="F344" s="12">
        <v>1.0711103891815201</v>
      </c>
      <c r="G344" s="12">
        <v>0.93014999867854997</v>
      </c>
      <c r="H344" s="18" t="s">
        <v>179</v>
      </c>
      <c r="I344" s="12">
        <v>1.0149206772649024</v>
      </c>
      <c r="J344" s="18" t="s">
        <v>179</v>
      </c>
      <c r="K344" s="12">
        <v>1.0386346372041484</v>
      </c>
      <c r="L344" s="18" t="s">
        <v>179</v>
      </c>
      <c r="M344" s="12">
        <v>0.78248168843019528</v>
      </c>
      <c r="N344" s="18" t="s">
        <v>181</v>
      </c>
      <c r="O344" s="12">
        <v>0.84740978755511376</v>
      </c>
      <c r="P344" s="16" t="s">
        <v>179</v>
      </c>
      <c r="Q344" s="12">
        <v>0.80424850263979575</v>
      </c>
      <c r="R344" s="16" t="s">
        <v>179</v>
      </c>
      <c r="S344" s="12">
        <v>0.65519085519024889</v>
      </c>
      <c r="T344" s="16" t="s">
        <v>179</v>
      </c>
      <c r="U344" s="12">
        <v>0.66250002306074829</v>
      </c>
      <c r="V344" s="16" t="s">
        <v>179</v>
      </c>
      <c r="W344" s="12">
        <v>0.51837581735435057</v>
      </c>
      <c r="X344" s="16" t="s">
        <v>179</v>
      </c>
      <c r="Y344" s="12">
        <v>0.46799726082306375</v>
      </c>
      <c r="Z344" s="16" t="s">
        <v>179</v>
      </c>
      <c r="AA344" s="12">
        <v>0.48755980580019836</v>
      </c>
      <c r="AB344" s="16" t="s">
        <v>179</v>
      </c>
      <c r="AC344" s="16" t="s">
        <v>181</v>
      </c>
    </row>
    <row r="345" spans="1:29" s="1" customFormat="1" ht="9.75" customHeight="1">
      <c r="A345" s="7" t="s">
        <v>71</v>
      </c>
      <c r="B345" s="6" t="s">
        <v>5</v>
      </c>
      <c r="C345" s="6" t="s">
        <v>7</v>
      </c>
      <c r="D345" s="6" t="s">
        <v>75</v>
      </c>
      <c r="E345" s="6" t="s">
        <v>18</v>
      </c>
      <c r="F345" s="12">
        <v>1.1935844830205136</v>
      </c>
      <c r="G345" s="12">
        <v>1.2737593079152287</v>
      </c>
      <c r="H345" s="18" t="s">
        <v>179</v>
      </c>
      <c r="I345" s="12">
        <v>1.1712399220072776</v>
      </c>
      <c r="J345" s="18" t="s">
        <v>179</v>
      </c>
      <c r="K345" s="12">
        <v>1.2386818590104742</v>
      </c>
      <c r="L345" s="18" t="s">
        <v>179</v>
      </c>
      <c r="M345" s="12">
        <v>1.0269934660888238</v>
      </c>
      <c r="N345" s="18" t="s">
        <v>179</v>
      </c>
      <c r="O345" s="12">
        <v>0.9493490054813396</v>
      </c>
      <c r="P345" s="16" t="s">
        <v>179</v>
      </c>
      <c r="Q345" s="12">
        <v>0.87910923351481274</v>
      </c>
      <c r="R345" s="16" t="s">
        <v>179</v>
      </c>
      <c r="S345" s="12">
        <v>0.79539913403333873</v>
      </c>
      <c r="T345" s="16" t="s">
        <v>179</v>
      </c>
      <c r="U345" s="12">
        <v>0.81172066621194505</v>
      </c>
      <c r="V345" s="16" t="s">
        <v>179</v>
      </c>
      <c r="W345" s="12">
        <v>0.63668433645671374</v>
      </c>
      <c r="X345" s="16" t="s">
        <v>179</v>
      </c>
      <c r="Y345" s="12">
        <v>0.56369009347973253</v>
      </c>
      <c r="Z345" s="16" t="s">
        <v>179</v>
      </c>
      <c r="AA345" s="12">
        <v>0.60651629863366352</v>
      </c>
      <c r="AB345" s="16" t="s">
        <v>179</v>
      </c>
      <c r="AC345" s="16" t="s">
        <v>181</v>
      </c>
    </row>
    <row r="346" spans="1:29" s="1" customFormat="1" ht="9.75" customHeight="1">
      <c r="A346" s="7" t="s">
        <v>71</v>
      </c>
      <c r="B346" s="6" t="s">
        <v>5</v>
      </c>
      <c r="C346" s="6" t="s">
        <v>7</v>
      </c>
      <c r="D346" s="6" t="s">
        <v>75</v>
      </c>
      <c r="E346" s="6" t="s">
        <v>37</v>
      </c>
      <c r="F346" s="12">
        <v>4.6866935892667865</v>
      </c>
      <c r="G346" s="12">
        <v>4.0130099975186813</v>
      </c>
      <c r="H346" s="18" t="s">
        <v>181</v>
      </c>
      <c r="I346" s="12">
        <v>3.737474349076598</v>
      </c>
      <c r="J346" s="18" t="s">
        <v>179</v>
      </c>
      <c r="K346" s="12">
        <v>3.5854801397002474</v>
      </c>
      <c r="L346" s="18" t="s">
        <v>179</v>
      </c>
      <c r="M346" s="12">
        <v>2.9397578694639228</v>
      </c>
      <c r="N346" s="18" t="s">
        <v>181</v>
      </c>
      <c r="O346" s="12">
        <v>2.8284589696773756</v>
      </c>
      <c r="P346" s="16" t="s">
        <v>179</v>
      </c>
      <c r="Q346" s="12">
        <v>2.833212936064931</v>
      </c>
      <c r="R346" s="16" t="s">
        <v>179</v>
      </c>
      <c r="S346" s="12">
        <v>2.7997150291847879</v>
      </c>
      <c r="T346" s="16" t="s">
        <v>179</v>
      </c>
      <c r="U346" s="12">
        <v>2.5058981835049208</v>
      </c>
      <c r="V346" s="16" t="s">
        <v>179</v>
      </c>
      <c r="W346" s="12">
        <v>2.2024735665814377</v>
      </c>
      <c r="X346" s="16" t="s">
        <v>179</v>
      </c>
      <c r="Y346" s="12">
        <v>2.396155669072948</v>
      </c>
      <c r="Z346" s="16" t="s">
        <v>179</v>
      </c>
      <c r="AA346" s="12">
        <v>2.40945904314249</v>
      </c>
      <c r="AB346" s="16" t="s">
        <v>179</v>
      </c>
      <c r="AC346" s="16" t="s">
        <v>181</v>
      </c>
    </row>
    <row r="347" spans="1:29" s="1" customFormat="1" ht="9.75" customHeight="1">
      <c r="A347" s="7" t="s">
        <v>71</v>
      </c>
      <c r="B347" s="6" t="s">
        <v>5</v>
      </c>
      <c r="C347" s="6" t="s">
        <v>7</v>
      </c>
      <c r="D347" s="6" t="s">
        <v>75</v>
      </c>
      <c r="E347" s="6" t="s">
        <v>19</v>
      </c>
      <c r="F347" s="12">
        <v>2.0805471889039309</v>
      </c>
      <c r="G347" s="12">
        <v>1.977293312518694</v>
      </c>
      <c r="H347" s="18" t="s">
        <v>179</v>
      </c>
      <c r="I347" s="12">
        <v>1.7954322258946294</v>
      </c>
      <c r="J347" s="18" t="s">
        <v>179</v>
      </c>
      <c r="K347" s="12">
        <v>1.7986591489990562</v>
      </c>
      <c r="L347" s="18" t="s">
        <v>179</v>
      </c>
      <c r="M347" s="12">
        <v>1.5006331832965212</v>
      </c>
      <c r="N347" s="18" t="s">
        <v>179</v>
      </c>
      <c r="O347" s="12">
        <v>1.4689048261749669</v>
      </c>
      <c r="P347" s="16" t="s">
        <v>179</v>
      </c>
      <c r="Q347" s="12">
        <v>1.2802781296236139</v>
      </c>
      <c r="R347" s="16" t="s">
        <v>179</v>
      </c>
      <c r="S347" s="12">
        <v>1.1656799559923616</v>
      </c>
      <c r="T347" s="16" t="s">
        <v>179</v>
      </c>
      <c r="U347" s="12">
        <v>1.3901092663029306</v>
      </c>
      <c r="V347" s="16" t="s">
        <v>179</v>
      </c>
      <c r="W347" s="12">
        <v>1.0762373051368144</v>
      </c>
      <c r="X347" s="16" t="s">
        <v>181</v>
      </c>
      <c r="Y347" s="12">
        <v>1.0613563005141715</v>
      </c>
      <c r="Z347" s="16" t="s">
        <v>179</v>
      </c>
      <c r="AA347" s="12">
        <v>0.96648880884833877</v>
      </c>
      <c r="AB347" s="16" t="s">
        <v>179</v>
      </c>
      <c r="AC347" s="16" t="s">
        <v>181</v>
      </c>
    </row>
    <row r="348" spans="1:29" s="1" customFormat="1" ht="9.75" customHeight="1">
      <c r="A348" s="7" t="s">
        <v>71</v>
      </c>
      <c r="B348" s="6" t="s">
        <v>5</v>
      </c>
      <c r="C348" s="6" t="s">
        <v>7</v>
      </c>
      <c r="D348" s="6" t="s">
        <v>75</v>
      </c>
      <c r="E348" s="6" t="s">
        <v>39</v>
      </c>
      <c r="F348" s="12">
        <v>1.5747908249972962</v>
      </c>
      <c r="G348" s="12">
        <v>1.5998762550746937</v>
      </c>
      <c r="H348" s="18" t="s">
        <v>179</v>
      </c>
      <c r="I348" s="12">
        <v>1.4174917266712495</v>
      </c>
      <c r="J348" s="18" t="s">
        <v>179</v>
      </c>
      <c r="K348" s="12">
        <v>1.4976543450722846</v>
      </c>
      <c r="L348" s="18" t="s">
        <v>179</v>
      </c>
      <c r="M348" s="12">
        <v>1.0912839581953611</v>
      </c>
      <c r="N348" s="18" t="s">
        <v>181</v>
      </c>
      <c r="O348" s="12">
        <v>1.1488174360276791</v>
      </c>
      <c r="P348" s="16" t="s">
        <v>179</v>
      </c>
      <c r="Q348" s="12">
        <v>1.1010637420891394</v>
      </c>
      <c r="R348" s="16" t="s">
        <v>179</v>
      </c>
      <c r="S348" s="12">
        <v>0.89718323197331451</v>
      </c>
      <c r="T348" s="16" t="s">
        <v>179</v>
      </c>
      <c r="U348" s="12">
        <v>0.76691633382983992</v>
      </c>
      <c r="V348" s="16" t="s">
        <v>179</v>
      </c>
      <c r="W348" s="12">
        <v>0.71606201112700396</v>
      </c>
      <c r="X348" s="16" t="s">
        <v>179</v>
      </c>
      <c r="Y348" s="12">
        <v>0.77509708648269204</v>
      </c>
      <c r="Z348" s="16" t="s">
        <v>179</v>
      </c>
      <c r="AA348" s="12">
        <v>0.73632914561221419</v>
      </c>
      <c r="AB348" s="16" t="s">
        <v>179</v>
      </c>
      <c r="AC348" s="16" t="s">
        <v>181</v>
      </c>
    </row>
    <row r="349" spans="1:29" s="1" customFormat="1" ht="9.75" customHeight="1">
      <c r="A349" s="7" t="s">
        <v>71</v>
      </c>
      <c r="B349" s="6" t="s">
        <v>5</v>
      </c>
      <c r="C349" s="6" t="s">
        <v>7</v>
      </c>
      <c r="D349" s="6" t="s">
        <v>75</v>
      </c>
      <c r="E349" s="6" t="s">
        <v>38</v>
      </c>
      <c r="F349" s="12">
        <v>2.4369552284193694</v>
      </c>
      <c r="G349" s="12">
        <v>2.5101352424523276</v>
      </c>
      <c r="H349" s="18" t="s">
        <v>179</v>
      </c>
      <c r="I349" s="12">
        <v>2.6802959266533715</v>
      </c>
      <c r="J349" s="18" t="s">
        <v>179</v>
      </c>
      <c r="K349" s="12">
        <v>2.3771576276078408</v>
      </c>
      <c r="L349" s="18" t="s">
        <v>179</v>
      </c>
      <c r="M349" s="12">
        <v>1.6144056767858359</v>
      </c>
      <c r="N349" s="18" t="s">
        <v>181</v>
      </c>
      <c r="O349" s="12">
        <v>1.6392865266043934</v>
      </c>
      <c r="P349" s="16" t="s">
        <v>179</v>
      </c>
      <c r="Q349" s="12">
        <v>1.4118455003547752</v>
      </c>
      <c r="R349" s="16" t="s">
        <v>179</v>
      </c>
      <c r="S349" s="12">
        <v>1.3301576379599076</v>
      </c>
      <c r="T349" s="16" t="s">
        <v>179</v>
      </c>
      <c r="U349" s="12">
        <v>1.2865275749198699</v>
      </c>
      <c r="V349" s="16" t="s">
        <v>179</v>
      </c>
      <c r="W349" s="12">
        <v>1.0790550200907341</v>
      </c>
      <c r="X349" s="16" t="s">
        <v>179</v>
      </c>
      <c r="Y349" s="12">
        <v>1.0686574056090148</v>
      </c>
      <c r="Z349" s="16" t="s">
        <v>179</v>
      </c>
      <c r="AA349" s="12">
        <v>0.90605047684572682</v>
      </c>
      <c r="AB349" s="16" t="s">
        <v>179</v>
      </c>
      <c r="AC349" s="16" t="s">
        <v>181</v>
      </c>
    </row>
    <row r="350" spans="1:29" s="1" customFormat="1" ht="9.75" customHeight="1">
      <c r="A350" s="7" t="s">
        <v>71</v>
      </c>
      <c r="B350" s="6" t="s">
        <v>5</v>
      </c>
      <c r="C350" s="6" t="s">
        <v>7</v>
      </c>
      <c r="D350" s="6" t="s">
        <v>75</v>
      </c>
      <c r="E350" s="6" t="s">
        <v>44</v>
      </c>
      <c r="F350" s="12">
        <v>3.660552429880779</v>
      </c>
      <c r="G350" s="12">
        <v>3.5060984245568498</v>
      </c>
      <c r="H350" s="18" t="s">
        <v>179</v>
      </c>
      <c r="I350" s="12">
        <v>3.0591772468153433</v>
      </c>
      <c r="J350" s="18" t="s">
        <v>179</v>
      </c>
      <c r="K350" s="12">
        <v>3.1881056983185032</v>
      </c>
      <c r="L350" s="18" t="s">
        <v>179</v>
      </c>
      <c r="M350" s="12">
        <v>2.4771451652231815</v>
      </c>
      <c r="N350" s="18" t="s">
        <v>181</v>
      </c>
      <c r="O350" s="12">
        <v>2.4404900060519346</v>
      </c>
      <c r="P350" s="16" t="s">
        <v>179</v>
      </c>
      <c r="Q350" s="12">
        <v>2.4251861892979476</v>
      </c>
      <c r="R350" s="16" t="s">
        <v>179</v>
      </c>
      <c r="S350" s="12">
        <v>2.1945015423149123</v>
      </c>
      <c r="T350" s="16" t="s">
        <v>179</v>
      </c>
      <c r="U350" s="12">
        <v>2.1506852527271421</v>
      </c>
      <c r="V350" s="16" t="s">
        <v>179</v>
      </c>
      <c r="W350" s="12">
        <v>1.7662563469982668</v>
      </c>
      <c r="X350" s="16" t="s">
        <v>181</v>
      </c>
      <c r="Y350" s="12">
        <v>1.922904739088902</v>
      </c>
      <c r="Z350" s="16" t="s">
        <v>179</v>
      </c>
      <c r="AA350" s="12">
        <v>1.4645828954289151</v>
      </c>
      <c r="AB350" s="16" t="s">
        <v>181</v>
      </c>
      <c r="AC350" s="16" t="s">
        <v>181</v>
      </c>
    </row>
    <row r="351" spans="1:29" s="1" customFormat="1" ht="9.75" customHeight="1">
      <c r="A351" s="7" t="s">
        <v>72</v>
      </c>
      <c r="B351" s="6" t="s">
        <v>5</v>
      </c>
      <c r="C351" s="6" t="s">
        <v>7</v>
      </c>
      <c r="D351" s="6" t="s">
        <v>75</v>
      </c>
      <c r="E351" s="6" t="s">
        <v>142</v>
      </c>
      <c r="F351" s="12">
        <v>2.7869171306572746</v>
      </c>
      <c r="G351" s="12">
        <v>3.0175469646235014</v>
      </c>
      <c r="H351" s="18" t="s">
        <v>105</v>
      </c>
      <c r="I351" s="12">
        <v>2.7796436366594701</v>
      </c>
      <c r="J351" s="18" t="s">
        <v>105</v>
      </c>
      <c r="K351" s="12">
        <v>2.9124298824314385</v>
      </c>
      <c r="L351" s="18" t="s">
        <v>105</v>
      </c>
      <c r="M351" s="12">
        <v>3.1118062898363186</v>
      </c>
      <c r="N351" s="18" t="s">
        <v>105</v>
      </c>
      <c r="O351" s="12">
        <v>3.201566354153413</v>
      </c>
      <c r="P351" s="16" t="s">
        <v>105</v>
      </c>
      <c r="Q351" s="12">
        <v>3.2181670938654117</v>
      </c>
      <c r="R351" s="16" t="s">
        <v>105</v>
      </c>
      <c r="S351" s="12">
        <v>3.3407184952582796</v>
      </c>
      <c r="T351" s="16" t="s">
        <v>105</v>
      </c>
      <c r="U351" s="12">
        <v>3.3794674887038814</v>
      </c>
      <c r="V351" s="16" t="s">
        <v>105</v>
      </c>
      <c r="W351" s="12">
        <v>3.5582699996351752</v>
      </c>
      <c r="X351" s="16" t="s">
        <v>105</v>
      </c>
      <c r="Y351" s="12">
        <v>3.6949708977262019</v>
      </c>
      <c r="Z351" s="16" t="s">
        <v>105</v>
      </c>
      <c r="AA351" s="12">
        <v>3.6841249679427861</v>
      </c>
      <c r="AB351" s="16" t="s">
        <v>105</v>
      </c>
      <c r="AC351" s="16" t="s">
        <v>105</v>
      </c>
    </row>
    <row r="352" spans="1:29" s="1" customFormat="1" ht="9.75" customHeight="1">
      <c r="A352" s="7" t="s">
        <v>72</v>
      </c>
      <c r="B352" s="6" t="s">
        <v>5</v>
      </c>
      <c r="C352" s="6" t="s">
        <v>7</v>
      </c>
      <c r="D352" s="6" t="s">
        <v>75</v>
      </c>
      <c r="E352" s="6" t="s">
        <v>16</v>
      </c>
      <c r="F352" s="12">
        <v>5.2776416606078342</v>
      </c>
      <c r="G352" s="12">
        <v>6.0929408057204943</v>
      </c>
      <c r="H352" s="18" t="s">
        <v>105</v>
      </c>
      <c r="I352" s="12">
        <v>5.2443067777558214</v>
      </c>
      <c r="J352" s="18" t="s">
        <v>105</v>
      </c>
      <c r="K352" s="12">
        <v>5.203069784284529</v>
      </c>
      <c r="L352" s="18" t="s">
        <v>105</v>
      </c>
      <c r="M352" s="12">
        <v>5.9393474453306627</v>
      </c>
      <c r="N352" s="18" t="s">
        <v>105</v>
      </c>
      <c r="O352" s="12">
        <v>5.9304745339592237</v>
      </c>
      <c r="P352" s="16" t="s">
        <v>105</v>
      </c>
      <c r="Q352" s="12">
        <v>6.1119325956628012</v>
      </c>
      <c r="R352" s="16" t="s">
        <v>105</v>
      </c>
      <c r="S352" s="12">
        <v>5.8903412216030029</v>
      </c>
      <c r="T352" s="16" t="s">
        <v>105</v>
      </c>
      <c r="U352" s="12">
        <v>6.0739069208522798</v>
      </c>
      <c r="V352" s="16" t="s">
        <v>105</v>
      </c>
      <c r="W352" s="12">
        <v>7.1809220661371285</v>
      </c>
      <c r="X352" s="16" t="s">
        <v>105</v>
      </c>
      <c r="Y352" s="12">
        <v>6.8608161993177461</v>
      </c>
      <c r="Z352" s="16" t="s">
        <v>105</v>
      </c>
      <c r="AA352" s="12">
        <v>7.1828305997005515</v>
      </c>
      <c r="AB352" s="16" t="s">
        <v>105</v>
      </c>
      <c r="AC352" s="16" t="s">
        <v>105</v>
      </c>
    </row>
    <row r="353" spans="1:29" s="1" customFormat="1" ht="9.75" customHeight="1">
      <c r="A353" s="7" t="s">
        <v>72</v>
      </c>
      <c r="B353" s="6" t="s">
        <v>5</v>
      </c>
      <c r="C353" s="6" t="s">
        <v>7</v>
      </c>
      <c r="D353" s="6" t="s">
        <v>75</v>
      </c>
      <c r="E353" s="6" t="s">
        <v>17</v>
      </c>
      <c r="F353" s="12">
        <v>4.8149507344617692</v>
      </c>
      <c r="G353" s="12">
        <v>5.0895518624636367</v>
      </c>
      <c r="H353" s="18" t="s">
        <v>105</v>
      </c>
      <c r="I353" s="12">
        <v>5.2305325370058133</v>
      </c>
      <c r="J353" s="18" t="s">
        <v>105</v>
      </c>
      <c r="K353" s="12">
        <v>5.00982062869394</v>
      </c>
      <c r="L353" s="18" t="s">
        <v>105</v>
      </c>
      <c r="M353" s="12">
        <v>5.8151204466430517</v>
      </c>
      <c r="N353" s="18" t="s">
        <v>105</v>
      </c>
      <c r="O353" s="12">
        <v>5.9251117025909101</v>
      </c>
      <c r="P353" s="16" t="s">
        <v>105</v>
      </c>
      <c r="Q353" s="12">
        <v>5.7803414130426418</v>
      </c>
      <c r="R353" s="16" t="s">
        <v>105</v>
      </c>
      <c r="S353" s="12">
        <v>5.7163132214339623</v>
      </c>
      <c r="T353" s="16" t="s">
        <v>105</v>
      </c>
      <c r="U353" s="12">
        <v>5.7771336218784688</v>
      </c>
      <c r="V353" s="16" t="s">
        <v>105</v>
      </c>
      <c r="W353" s="12">
        <v>6.6113706313700575</v>
      </c>
      <c r="X353" s="16" t="s">
        <v>105</v>
      </c>
      <c r="Y353" s="12">
        <v>6.3284199503693879</v>
      </c>
      <c r="Z353" s="16" t="s">
        <v>105</v>
      </c>
      <c r="AA353" s="12">
        <v>5.9818672372681716</v>
      </c>
      <c r="AB353" s="16" t="s">
        <v>105</v>
      </c>
      <c r="AC353" s="16" t="s">
        <v>105</v>
      </c>
    </row>
    <row r="354" spans="1:29" s="1" customFormat="1" ht="9.75" customHeight="1">
      <c r="A354" s="7" t="s">
        <v>72</v>
      </c>
      <c r="B354" s="6" t="s">
        <v>5</v>
      </c>
      <c r="C354" s="6" t="s">
        <v>7</v>
      </c>
      <c r="D354" s="6" t="s">
        <v>75</v>
      </c>
      <c r="E354" s="6" t="s">
        <v>40</v>
      </c>
      <c r="F354" s="12">
        <v>5.29118622976263</v>
      </c>
      <c r="G354" s="12">
        <v>5.3865883025682644</v>
      </c>
      <c r="H354" s="18" t="s">
        <v>105</v>
      </c>
      <c r="I354" s="12">
        <v>5.1519043607207262</v>
      </c>
      <c r="J354" s="18" t="s">
        <v>105</v>
      </c>
      <c r="K354" s="12">
        <v>5.2611495496368521</v>
      </c>
      <c r="L354" s="18" t="s">
        <v>105</v>
      </c>
      <c r="M354" s="12">
        <v>5.8835436298671615</v>
      </c>
      <c r="N354" s="18" t="s">
        <v>105</v>
      </c>
      <c r="O354" s="12">
        <v>5.7736264054115543</v>
      </c>
      <c r="P354" s="16" t="s">
        <v>105</v>
      </c>
      <c r="Q354" s="12">
        <v>6.1996597961347879</v>
      </c>
      <c r="R354" s="16" t="s">
        <v>105</v>
      </c>
      <c r="S354" s="12">
        <v>6.0744974366540267</v>
      </c>
      <c r="T354" s="16" t="s">
        <v>105</v>
      </c>
      <c r="U354" s="12">
        <v>6.0291918430002749</v>
      </c>
      <c r="V354" s="16" t="s">
        <v>105</v>
      </c>
      <c r="W354" s="12">
        <v>6.4250763325982065</v>
      </c>
      <c r="X354" s="16" t="s">
        <v>105</v>
      </c>
      <c r="Y354" s="12">
        <v>6.8592682423822744</v>
      </c>
      <c r="Z354" s="16" t="s">
        <v>105</v>
      </c>
      <c r="AA354" s="12">
        <v>6.8542424352839539</v>
      </c>
      <c r="AB354" s="16" t="s">
        <v>105</v>
      </c>
      <c r="AC354" s="16" t="s">
        <v>105</v>
      </c>
    </row>
    <row r="355" spans="1:29" s="1" customFormat="1" ht="9.75" customHeight="1">
      <c r="A355" s="7" t="s">
        <v>72</v>
      </c>
      <c r="B355" s="6" t="s">
        <v>5</v>
      </c>
      <c r="C355" s="6" t="s">
        <v>7</v>
      </c>
      <c r="D355" s="6" t="s">
        <v>75</v>
      </c>
      <c r="E355" s="6" t="s">
        <v>41</v>
      </c>
      <c r="F355" s="12">
        <v>7.5179607185917732</v>
      </c>
      <c r="G355" s="12">
        <v>8.4872280779457832</v>
      </c>
      <c r="H355" s="18" t="s">
        <v>105</v>
      </c>
      <c r="I355" s="12">
        <v>7.3650367669092223</v>
      </c>
      <c r="J355" s="18" t="s">
        <v>105</v>
      </c>
      <c r="K355" s="12">
        <v>7.8839116307974635</v>
      </c>
      <c r="L355" s="18" t="s">
        <v>105</v>
      </c>
      <c r="M355" s="12">
        <v>8.3333215741917819</v>
      </c>
      <c r="N355" s="18" t="s">
        <v>105</v>
      </c>
      <c r="O355" s="12">
        <v>8.4760425442389575</v>
      </c>
      <c r="P355" s="16" t="s">
        <v>105</v>
      </c>
      <c r="Q355" s="12">
        <v>9.5578801987992339</v>
      </c>
      <c r="R355" s="16" t="s">
        <v>105</v>
      </c>
      <c r="S355" s="12">
        <v>8.6262127771454651</v>
      </c>
      <c r="T355" s="16" t="s">
        <v>105</v>
      </c>
      <c r="U355" s="12">
        <v>9.1962363432648235</v>
      </c>
      <c r="V355" s="16" t="s">
        <v>105</v>
      </c>
      <c r="W355" s="12">
        <v>12.390271237805713</v>
      </c>
      <c r="X355" s="16" t="s">
        <v>105</v>
      </c>
      <c r="Y355" s="12">
        <v>10.139656565032691</v>
      </c>
      <c r="Z355" s="16" t="s">
        <v>105</v>
      </c>
      <c r="AA355" s="12">
        <v>10.024363719108274</v>
      </c>
      <c r="AB355" s="16" t="s">
        <v>105</v>
      </c>
      <c r="AC355" s="16" t="s">
        <v>105</v>
      </c>
    </row>
    <row r="356" spans="1:29" s="1" customFormat="1" ht="9.75" customHeight="1">
      <c r="A356" s="7" t="s">
        <v>72</v>
      </c>
      <c r="B356" s="6" t="s">
        <v>5</v>
      </c>
      <c r="C356" s="6" t="s">
        <v>7</v>
      </c>
      <c r="D356" s="6" t="s">
        <v>75</v>
      </c>
      <c r="E356" s="6" t="s">
        <v>42</v>
      </c>
      <c r="F356" s="12">
        <v>3.7074638813559888</v>
      </c>
      <c r="G356" s="12">
        <v>4.2121978036971832</v>
      </c>
      <c r="H356" s="18" t="s">
        <v>105</v>
      </c>
      <c r="I356" s="12">
        <v>3.9096043745559346</v>
      </c>
      <c r="J356" s="18" t="s">
        <v>105</v>
      </c>
      <c r="K356" s="12">
        <v>4.0242858118863065</v>
      </c>
      <c r="L356" s="18" t="s">
        <v>105</v>
      </c>
      <c r="M356" s="12">
        <v>4.2714595882439665</v>
      </c>
      <c r="N356" s="18" t="s">
        <v>105</v>
      </c>
      <c r="O356" s="12">
        <v>4.4693455598682608</v>
      </c>
      <c r="P356" s="16" t="s">
        <v>105</v>
      </c>
      <c r="Q356" s="12">
        <v>4.4526838376085998</v>
      </c>
      <c r="R356" s="16" t="s">
        <v>105</v>
      </c>
      <c r="S356" s="12">
        <v>4.5304744041336393</v>
      </c>
      <c r="T356" s="16" t="s">
        <v>105</v>
      </c>
      <c r="U356" s="12">
        <v>4.5098165449787793</v>
      </c>
      <c r="V356" s="16" t="s">
        <v>105</v>
      </c>
      <c r="W356" s="12">
        <v>5.0002390838531783</v>
      </c>
      <c r="X356" s="16" t="s">
        <v>105</v>
      </c>
      <c r="Y356" s="12">
        <v>4.9409176398460852</v>
      </c>
      <c r="Z356" s="16" t="s">
        <v>105</v>
      </c>
      <c r="AA356" s="12">
        <v>5.3255437548515259</v>
      </c>
      <c r="AB356" s="16" t="s">
        <v>105</v>
      </c>
      <c r="AC356" s="16" t="s">
        <v>105</v>
      </c>
    </row>
    <row r="357" spans="1:29" ht="9.75" customHeight="1">
      <c r="A357" s="7" t="s">
        <v>72</v>
      </c>
      <c r="B357" s="6" t="s">
        <v>5</v>
      </c>
      <c r="C357" s="6" t="s">
        <v>7</v>
      </c>
      <c r="D357" s="6" t="s">
        <v>75</v>
      </c>
      <c r="E357" s="6" t="s">
        <v>43</v>
      </c>
      <c r="F357" s="12">
        <v>8.678202314499373</v>
      </c>
      <c r="G357" s="12">
        <v>8.294875110405675</v>
      </c>
      <c r="H357" s="18" t="s">
        <v>105</v>
      </c>
      <c r="I357" s="12">
        <v>8.8419593071747737</v>
      </c>
      <c r="J357" s="18" t="s">
        <v>105</v>
      </c>
      <c r="K357" s="12">
        <v>9.0241953249706004</v>
      </c>
      <c r="L357" s="18" t="s">
        <v>105</v>
      </c>
      <c r="M357" s="12">
        <v>10.016599519449301</v>
      </c>
      <c r="N357" s="18" t="s">
        <v>105</v>
      </c>
      <c r="O357" s="12">
        <v>9.184799783920834</v>
      </c>
      <c r="P357" s="16" t="s">
        <v>105</v>
      </c>
      <c r="Q357" s="12">
        <v>10.130883220824877</v>
      </c>
      <c r="R357" s="16" t="s">
        <v>105</v>
      </c>
      <c r="S357" s="12">
        <v>9.903100114286584</v>
      </c>
      <c r="T357" s="16" t="s">
        <v>105</v>
      </c>
      <c r="U357" s="12">
        <v>10.061895211642547</v>
      </c>
      <c r="V357" s="16" t="s">
        <v>105</v>
      </c>
      <c r="W357" s="12">
        <v>11.170551848464504</v>
      </c>
      <c r="X357" s="16" t="s">
        <v>105</v>
      </c>
      <c r="Y357" s="12">
        <v>9.9223896940119758</v>
      </c>
      <c r="Z357" s="16" t="s">
        <v>105</v>
      </c>
      <c r="AA357" s="12">
        <v>11.94932387949815</v>
      </c>
      <c r="AB357" s="16" t="s">
        <v>105</v>
      </c>
      <c r="AC357" s="16" t="s">
        <v>105</v>
      </c>
    </row>
    <row r="358" spans="1:29" ht="9.75" customHeight="1">
      <c r="A358" s="7" t="s">
        <v>72</v>
      </c>
      <c r="B358" s="6" t="s">
        <v>5</v>
      </c>
      <c r="C358" s="6" t="s">
        <v>7</v>
      </c>
      <c r="D358" s="6" t="s">
        <v>75</v>
      </c>
      <c r="E358" s="6" t="s">
        <v>18</v>
      </c>
      <c r="F358" s="12">
        <v>7.7655941489729292</v>
      </c>
      <c r="G358" s="12">
        <v>8.9295910224296335</v>
      </c>
      <c r="H358" s="18" t="s">
        <v>105</v>
      </c>
      <c r="I358" s="12">
        <v>8.0465671872339595</v>
      </c>
      <c r="J358" s="18" t="s">
        <v>105</v>
      </c>
      <c r="K358" s="12">
        <v>8.0037332488751805</v>
      </c>
      <c r="L358" s="18" t="s">
        <v>105</v>
      </c>
      <c r="M358" s="12">
        <v>8.9736109948242575</v>
      </c>
      <c r="N358" s="18" t="s">
        <v>105</v>
      </c>
      <c r="O358" s="12">
        <v>9.4979384073479913</v>
      </c>
      <c r="P358" s="16" t="s">
        <v>105</v>
      </c>
      <c r="Q358" s="12">
        <v>9.2461726868074088</v>
      </c>
      <c r="R358" s="16" t="s">
        <v>105</v>
      </c>
      <c r="S358" s="12">
        <v>9.4889374283183709</v>
      </c>
      <c r="T358" s="16" t="s">
        <v>105</v>
      </c>
      <c r="U358" s="12">
        <v>9.4749899116422327</v>
      </c>
      <c r="V358" s="16" t="s">
        <v>105</v>
      </c>
      <c r="W358" s="12">
        <v>10.097195045938943</v>
      </c>
      <c r="X358" s="16" t="s">
        <v>105</v>
      </c>
      <c r="Y358" s="12">
        <v>9.4631457748180683</v>
      </c>
      <c r="Z358" s="16" t="s">
        <v>105</v>
      </c>
      <c r="AA358" s="12">
        <v>10.228080679251834</v>
      </c>
      <c r="AB358" s="16" t="s">
        <v>105</v>
      </c>
      <c r="AC358" s="16" t="s">
        <v>105</v>
      </c>
    </row>
    <row r="359" spans="1:29" ht="9.75" customHeight="1">
      <c r="A359" s="7" t="s">
        <v>72</v>
      </c>
      <c r="B359" s="6" t="s">
        <v>5</v>
      </c>
      <c r="C359" s="6" t="s">
        <v>7</v>
      </c>
      <c r="D359" s="6" t="s">
        <v>75</v>
      </c>
      <c r="E359" s="6" t="s">
        <v>37</v>
      </c>
      <c r="F359" s="12">
        <v>4.4896002366787044</v>
      </c>
      <c r="G359" s="12">
        <v>4.7838041445245674</v>
      </c>
      <c r="H359" s="18" t="s">
        <v>105</v>
      </c>
      <c r="I359" s="12">
        <v>4.6939673401993884</v>
      </c>
      <c r="J359" s="18" t="s">
        <v>105</v>
      </c>
      <c r="K359" s="12">
        <v>4.9478623076175294</v>
      </c>
      <c r="L359" s="18" t="s">
        <v>105</v>
      </c>
      <c r="M359" s="12">
        <v>5.2325706607834404</v>
      </c>
      <c r="N359" s="18" t="s">
        <v>105</v>
      </c>
      <c r="O359" s="12">
        <v>5.9486404360455731</v>
      </c>
      <c r="P359" s="16" t="s">
        <v>105</v>
      </c>
      <c r="Q359" s="12">
        <v>5.4346158098213726</v>
      </c>
      <c r="R359" s="16" t="s">
        <v>105</v>
      </c>
      <c r="S359" s="12">
        <v>5.4570914408853914</v>
      </c>
      <c r="T359" s="16" t="s">
        <v>105</v>
      </c>
      <c r="U359" s="12">
        <v>5.4124832134911776</v>
      </c>
      <c r="V359" s="16" t="s">
        <v>105</v>
      </c>
      <c r="W359" s="12">
        <v>6.0377793076823307</v>
      </c>
      <c r="X359" s="16" t="s">
        <v>105</v>
      </c>
      <c r="Y359" s="12">
        <v>5.9373575258436482</v>
      </c>
      <c r="Z359" s="16" t="s">
        <v>105</v>
      </c>
      <c r="AA359" s="12">
        <v>5.6345483447854532</v>
      </c>
      <c r="AB359" s="16" t="s">
        <v>105</v>
      </c>
      <c r="AC359" s="16" t="s">
        <v>105</v>
      </c>
    </row>
    <row r="360" spans="1:29" ht="9.75" customHeight="1">
      <c r="A360" s="7" t="s">
        <v>72</v>
      </c>
      <c r="B360" s="6" t="s">
        <v>5</v>
      </c>
      <c r="C360" s="6" t="s">
        <v>7</v>
      </c>
      <c r="D360" s="6" t="s">
        <v>75</v>
      </c>
      <c r="E360" s="6" t="s">
        <v>19</v>
      </c>
      <c r="F360" s="12">
        <v>6.3968329466016165</v>
      </c>
      <c r="G360" s="12">
        <v>6.8099269137201848</v>
      </c>
      <c r="H360" s="18" t="s">
        <v>105</v>
      </c>
      <c r="I360" s="12">
        <v>6.6729107502602272</v>
      </c>
      <c r="J360" s="18" t="s">
        <v>105</v>
      </c>
      <c r="K360" s="12">
        <v>7.1338549516992593</v>
      </c>
      <c r="L360" s="18" t="s">
        <v>105</v>
      </c>
      <c r="M360" s="12">
        <v>7.3202371427419006</v>
      </c>
      <c r="N360" s="18" t="s">
        <v>105</v>
      </c>
      <c r="O360" s="12">
        <v>7.4195918961161507</v>
      </c>
      <c r="P360" s="16" t="s">
        <v>105</v>
      </c>
      <c r="Q360" s="12">
        <v>7.823427727286508</v>
      </c>
      <c r="R360" s="16" t="s">
        <v>105</v>
      </c>
      <c r="S360" s="12">
        <v>7.5232042073311494</v>
      </c>
      <c r="T360" s="16" t="s">
        <v>105</v>
      </c>
      <c r="U360" s="12">
        <v>7.3120934804864479</v>
      </c>
      <c r="V360" s="16" t="s">
        <v>105</v>
      </c>
      <c r="W360" s="12">
        <v>9.7982924608937427</v>
      </c>
      <c r="X360" s="16" t="s">
        <v>105</v>
      </c>
      <c r="Y360" s="12">
        <v>8.2860737668551572</v>
      </c>
      <c r="Z360" s="16" t="s">
        <v>105</v>
      </c>
      <c r="AA360" s="12">
        <v>8.3102581484919877</v>
      </c>
      <c r="AB360" s="16" t="s">
        <v>105</v>
      </c>
      <c r="AC360" s="16" t="s">
        <v>105</v>
      </c>
    </row>
    <row r="361" spans="1:29" ht="9.75" customHeight="1">
      <c r="A361" s="7" t="s">
        <v>72</v>
      </c>
      <c r="B361" s="6" t="s">
        <v>5</v>
      </c>
      <c r="C361" s="6" t="s">
        <v>7</v>
      </c>
      <c r="D361" s="6" t="s">
        <v>75</v>
      </c>
      <c r="E361" s="6" t="s">
        <v>39</v>
      </c>
      <c r="F361" s="12">
        <v>6.8943357352487036</v>
      </c>
      <c r="G361" s="12">
        <v>8.614515302158793</v>
      </c>
      <c r="H361" s="18" t="s">
        <v>105</v>
      </c>
      <c r="I361" s="12">
        <v>7.6550797977694947</v>
      </c>
      <c r="J361" s="18" t="s">
        <v>105</v>
      </c>
      <c r="K361" s="12">
        <v>7.4185993049956487</v>
      </c>
      <c r="L361" s="18" t="s">
        <v>105</v>
      </c>
      <c r="M361" s="12">
        <v>7.8302167305264829</v>
      </c>
      <c r="N361" s="18" t="s">
        <v>105</v>
      </c>
      <c r="O361" s="12">
        <v>8.5009990757018095</v>
      </c>
      <c r="P361" s="16" t="s">
        <v>105</v>
      </c>
      <c r="Q361" s="12">
        <v>8.1195295622394656</v>
      </c>
      <c r="R361" s="16" t="s">
        <v>105</v>
      </c>
      <c r="S361" s="12">
        <v>8.7832266563527348</v>
      </c>
      <c r="T361" s="16" t="s">
        <v>105</v>
      </c>
      <c r="U361" s="12">
        <v>9.6036666363903596</v>
      </c>
      <c r="V361" s="16" t="s">
        <v>105</v>
      </c>
      <c r="W361" s="12">
        <v>11.081351629982384</v>
      </c>
      <c r="X361" s="16" t="s">
        <v>105</v>
      </c>
      <c r="Y361" s="12">
        <v>9.8304537865430248</v>
      </c>
      <c r="Z361" s="16" t="s">
        <v>105</v>
      </c>
      <c r="AA361" s="12">
        <v>9.1262019723722059</v>
      </c>
      <c r="AB361" s="16" t="s">
        <v>105</v>
      </c>
      <c r="AC361" s="16" t="s">
        <v>105</v>
      </c>
    </row>
    <row r="362" spans="1:29" ht="9.75" customHeight="1">
      <c r="A362" s="7" t="s">
        <v>72</v>
      </c>
      <c r="B362" s="6" t="s">
        <v>5</v>
      </c>
      <c r="C362" s="6" t="s">
        <v>7</v>
      </c>
      <c r="D362" s="6" t="s">
        <v>75</v>
      </c>
      <c r="E362" s="6" t="s">
        <v>38</v>
      </c>
      <c r="F362" s="12">
        <v>6.147843867647981</v>
      </c>
      <c r="G362" s="12">
        <v>7.5454860848047689</v>
      </c>
      <c r="H362" s="18" t="s">
        <v>105</v>
      </c>
      <c r="I362" s="12">
        <v>6.018791958716796</v>
      </c>
      <c r="J362" s="18" t="s">
        <v>105</v>
      </c>
      <c r="K362" s="12">
        <v>6.1198837652668621</v>
      </c>
      <c r="L362" s="18" t="s">
        <v>105</v>
      </c>
      <c r="M362" s="12">
        <v>7.073293016481351</v>
      </c>
      <c r="N362" s="18" t="s">
        <v>105</v>
      </c>
      <c r="O362" s="12">
        <v>7.0489720580692588</v>
      </c>
      <c r="P362" s="16" t="s">
        <v>105</v>
      </c>
      <c r="Q362" s="12">
        <v>7.4693299233673596</v>
      </c>
      <c r="R362" s="16" t="s">
        <v>105</v>
      </c>
      <c r="S362" s="12">
        <v>8.5985303645819418</v>
      </c>
      <c r="T362" s="16" t="s">
        <v>105</v>
      </c>
      <c r="U362" s="12">
        <v>8.205075326609844</v>
      </c>
      <c r="V362" s="16" t="s">
        <v>105</v>
      </c>
      <c r="W362" s="12">
        <v>10.149011323133813</v>
      </c>
      <c r="X362" s="16" t="s">
        <v>105</v>
      </c>
      <c r="Y362" s="12">
        <v>8.4139920367195895</v>
      </c>
      <c r="Z362" s="16" t="s">
        <v>105</v>
      </c>
      <c r="AA362" s="12">
        <v>9.1562497317740394</v>
      </c>
      <c r="AB362" s="16" t="s">
        <v>105</v>
      </c>
      <c r="AC362" s="16" t="s">
        <v>105</v>
      </c>
    </row>
    <row r="363" spans="1:29" ht="9.75" customHeight="1">
      <c r="A363" s="7" t="s">
        <v>72</v>
      </c>
      <c r="B363" s="6" t="s">
        <v>5</v>
      </c>
      <c r="C363" s="6" t="s">
        <v>7</v>
      </c>
      <c r="D363" s="6" t="s">
        <v>75</v>
      </c>
      <c r="E363" s="6" t="s">
        <v>44</v>
      </c>
      <c r="F363" s="12">
        <v>4.8389424843828683</v>
      </c>
      <c r="G363" s="12">
        <v>5.511761816162779</v>
      </c>
      <c r="H363" s="18" t="s">
        <v>105</v>
      </c>
      <c r="I363" s="12">
        <v>5.0283108143667894</v>
      </c>
      <c r="J363" s="18" t="s">
        <v>105</v>
      </c>
      <c r="K363" s="12">
        <v>5.3904991303176359</v>
      </c>
      <c r="L363" s="18" t="s">
        <v>105</v>
      </c>
      <c r="M363" s="12">
        <v>5.6214400970161869</v>
      </c>
      <c r="N363" s="18" t="s">
        <v>105</v>
      </c>
      <c r="O363" s="12">
        <v>5.6233479693285533</v>
      </c>
      <c r="P363" s="16" t="s">
        <v>105</v>
      </c>
      <c r="Q363" s="12">
        <v>5.5519682680656528</v>
      </c>
      <c r="R363" s="16" t="s">
        <v>105</v>
      </c>
      <c r="S363" s="12">
        <v>5.7386387428214238</v>
      </c>
      <c r="T363" s="16" t="s">
        <v>105</v>
      </c>
      <c r="U363" s="12">
        <v>5.9580645004674766</v>
      </c>
      <c r="V363" s="16" t="s">
        <v>105</v>
      </c>
      <c r="W363" s="12">
        <v>6.9709148094357882</v>
      </c>
      <c r="X363" s="16" t="s">
        <v>105</v>
      </c>
      <c r="Y363" s="12">
        <v>6.5556788300119715</v>
      </c>
      <c r="Z363" s="16" t="s">
        <v>105</v>
      </c>
      <c r="AA363" s="12">
        <v>6.7419396764884798</v>
      </c>
      <c r="AB363" s="16" t="s">
        <v>105</v>
      </c>
      <c r="AC363" s="16" t="s">
        <v>105</v>
      </c>
    </row>
    <row r="364" spans="1:29" ht="9.75" customHeight="1">
      <c r="A364" s="7" t="s">
        <v>73</v>
      </c>
      <c r="B364" s="6" t="s">
        <v>5</v>
      </c>
      <c r="C364" s="6" t="s">
        <v>7</v>
      </c>
      <c r="D364" s="6" t="s">
        <v>75</v>
      </c>
      <c r="E364" s="6" t="s">
        <v>16</v>
      </c>
      <c r="F364" s="12">
        <v>25.579386168910002</v>
      </c>
      <c r="G364" s="12">
        <v>28.950911813928794</v>
      </c>
      <c r="H364" s="18" t="s">
        <v>180</v>
      </c>
      <c r="I364" s="12">
        <v>30.554407712995292</v>
      </c>
      <c r="J364" s="18" t="s">
        <v>179</v>
      </c>
      <c r="K364" s="12">
        <v>28.704379845198744</v>
      </c>
      <c r="L364" s="18" t="s">
        <v>179</v>
      </c>
      <c r="M364" s="12">
        <v>29.704173965892569</v>
      </c>
      <c r="N364" s="18" t="s">
        <v>179</v>
      </c>
      <c r="O364" s="12">
        <v>29.218567977981508</v>
      </c>
      <c r="P364" s="16" t="s">
        <v>179</v>
      </c>
      <c r="Q364" s="12">
        <v>28.044331236837703</v>
      </c>
      <c r="R364" s="16" t="s">
        <v>179</v>
      </c>
      <c r="S364" s="12">
        <v>26.201260390189656</v>
      </c>
      <c r="T364" s="16" t="s">
        <v>179</v>
      </c>
      <c r="U364" s="12">
        <v>28.880619381676549</v>
      </c>
      <c r="V364" s="16" t="s">
        <v>179</v>
      </c>
      <c r="W364" s="12">
        <v>28.966263431452035</v>
      </c>
      <c r="X364" s="16" t="s">
        <v>179</v>
      </c>
      <c r="Y364" s="12">
        <v>27.484832808036053</v>
      </c>
      <c r="Z364" s="16" t="s">
        <v>179</v>
      </c>
      <c r="AA364" s="12">
        <v>26.90006191323743</v>
      </c>
      <c r="AB364" s="16" t="s">
        <v>179</v>
      </c>
      <c r="AC364" s="16" t="s">
        <v>179</v>
      </c>
    </row>
    <row r="365" spans="1:29" ht="9.75" customHeight="1">
      <c r="A365" s="7" t="s">
        <v>73</v>
      </c>
      <c r="B365" s="6" t="s">
        <v>5</v>
      </c>
      <c r="C365" s="6" t="s">
        <v>7</v>
      </c>
      <c r="D365" s="6" t="s">
        <v>75</v>
      </c>
      <c r="E365" s="6" t="s">
        <v>17</v>
      </c>
      <c r="F365" s="12">
        <v>30.843536357093157</v>
      </c>
      <c r="G365" s="12">
        <v>28.075318710206982</v>
      </c>
      <c r="H365" s="18" t="s">
        <v>179</v>
      </c>
      <c r="I365" s="12">
        <v>31.262755238197855</v>
      </c>
      <c r="J365" s="18" t="s">
        <v>179</v>
      </c>
      <c r="K365" s="12">
        <v>31.408077163177442</v>
      </c>
      <c r="L365" s="18" t="s">
        <v>179</v>
      </c>
      <c r="M365" s="12">
        <v>29.214682897016544</v>
      </c>
      <c r="N365" s="18" t="s">
        <v>179</v>
      </c>
      <c r="O365" s="12">
        <v>29.321368389128178</v>
      </c>
      <c r="P365" s="16" t="s">
        <v>179</v>
      </c>
      <c r="Q365" s="12">
        <v>28.702649189246667</v>
      </c>
      <c r="R365" s="16" t="s">
        <v>179</v>
      </c>
      <c r="S365" s="12">
        <v>30.228148978034831</v>
      </c>
      <c r="T365" s="16" t="s">
        <v>179</v>
      </c>
      <c r="U365" s="12">
        <v>27.195452089351519</v>
      </c>
      <c r="V365" s="16" t="s">
        <v>179</v>
      </c>
      <c r="W365" s="12">
        <v>30.050741479636113</v>
      </c>
      <c r="X365" s="16" t="s">
        <v>179</v>
      </c>
      <c r="Y365" s="12">
        <v>30.27466290327629</v>
      </c>
      <c r="Z365" s="16" t="s">
        <v>179</v>
      </c>
      <c r="AA365" s="12">
        <v>33.34720836862801</v>
      </c>
      <c r="AB365" s="16" t="s">
        <v>179</v>
      </c>
      <c r="AC365" s="16" t="s">
        <v>179</v>
      </c>
    </row>
    <row r="366" spans="1:29" ht="9.75" customHeight="1">
      <c r="A366" s="7" t="s">
        <v>73</v>
      </c>
      <c r="B366" s="6" t="s">
        <v>5</v>
      </c>
      <c r="C366" s="6" t="s">
        <v>7</v>
      </c>
      <c r="D366" s="6" t="s">
        <v>75</v>
      </c>
      <c r="E366" s="6" t="s">
        <v>40</v>
      </c>
      <c r="F366" s="12">
        <v>23.652798356630747</v>
      </c>
      <c r="G366" s="12">
        <v>21.315685091770721</v>
      </c>
      <c r="H366" s="18" t="s">
        <v>179</v>
      </c>
      <c r="I366" s="12">
        <v>25.253627136685182</v>
      </c>
      <c r="J366" s="18" t="s">
        <v>180</v>
      </c>
      <c r="K366" s="12">
        <v>24.89797900687417</v>
      </c>
      <c r="L366" s="18" t="s">
        <v>179</v>
      </c>
      <c r="M366" s="12">
        <v>24.826025354448866</v>
      </c>
      <c r="N366" s="18" t="s">
        <v>179</v>
      </c>
      <c r="O366" s="12">
        <v>24.964604992965803</v>
      </c>
      <c r="P366" s="16" t="s">
        <v>179</v>
      </c>
      <c r="Q366" s="12">
        <v>25.001039273596611</v>
      </c>
      <c r="R366" s="16" t="s">
        <v>179</v>
      </c>
      <c r="S366" s="12">
        <v>23.317164968505811</v>
      </c>
      <c r="T366" s="16" t="s">
        <v>179</v>
      </c>
      <c r="U366" s="12">
        <v>25.802289364047187</v>
      </c>
      <c r="V366" s="16" t="s">
        <v>179</v>
      </c>
      <c r="W366" s="12">
        <v>25.878709905019594</v>
      </c>
      <c r="X366" s="16" t="s">
        <v>179</v>
      </c>
      <c r="Y366" s="12">
        <v>25.229276474858192</v>
      </c>
      <c r="Z366" s="16" t="s">
        <v>179</v>
      </c>
      <c r="AA366" s="12">
        <v>28.483008785770387</v>
      </c>
      <c r="AB366" s="16" t="s">
        <v>179</v>
      </c>
      <c r="AC366" s="16" t="s">
        <v>180</v>
      </c>
    </row>
    <row r="367" spans="1:29" ht="9.75" customHeight="1">
      <c r="A367" s="7" t="s">
        <v>73</v>
      </c>
      <c r="B367" s="6" t="s">
        <v>5</v>
      </c>
      <c r="C367" s="6" t="s">
        <v>7</v>
      </c>
      <c r="D367" s="6" t="s">
        <v>75</v>
      </c>
      <c r="E367" s="6" t="s">
        <v>41</v>
      </c>
      <c r="F367" s="12">
        <v>10.487275802364701</v>
      </c>
      <c r="G367" s="12">
        <v>11.462595079415317</v>
      </c>
      <c r="H367" s="18" t="s">
        <v>179</v>
      </c>
      <c r="I367" s="12">
        <v>12.139563001825572</v>
      </c>
      <c r="J367" s="18" t="s">
        <v>179</v>
      </c>
      <c r="K367" s="12">
        <v>12.041599933440009</v>
      </c>
      <c r="L367" s="18" t="s">
        <v>179</v>
      </c>
      <c r="M367" s="12">
        <v>11.442064491080156</v>
      </c>
      <c r="N367" s="18" t="s">
        <v>179</v>
      </c>
      <c r="O367" s="12">
        <v>11.972614964563212</v>
      </c>
      <c r="P367" s="16" t="s">
        <v>179</v>
      </c>
      <c r="Q367" s="12">
        <v>10.575066674879618</v>
      </c>
      <c r="R367" s="16" t="s">
        <v>179</v>
      </c>
      <c r="S367" s="12">
        <v>11.068380006459009</v>
      </c>
      <c r="T367" s="16" t="s">
        <v>179</v>
      </c>
      <c r="U367" s="12">
        <v>10.898106997430752</v>
      </c>
      <c r="V367" s="16" t="s">
        <v>179</v>
      </c>
      <c r="W367" s="12">
        <v>11.58229574880937</v>
      </c>
      <c r="X367" s="16" t="s">
        <v>179</v>
      </c>
      <c r="Y367" s="12">
        <v>10.244706090028817</v>
      </c>
      <c r="Z367" s="16" t="s">
        <v>179</v>
      </c>
      <c r="AA367" s="12">
        <v>10.637568592214524</v>
      </c>
      <c r="AB367" s="16" t="s">
        <v>179</v>
      </c>
      <c r="AC367" s="16" t="s">
        <v>179</v>
      </c>
    </row>
    <row r="368" spans="1:29" ht="9.75" customHeight="1">
      <c r="A368" s="7" t="s">
        <v>73</v>
      </c>
      <c r="B368" s="6" t="s">
        <v>5</v>
      </c>
      <c r="C368" s="6" t="s">
        <v>7</v>
      </c>
      <c r="D368" s="6" t="s">
        <v>75</v>
      </c>
      <c r="E368" s="6" t="s">
        <v>42</v>
      </c>
      <c r="F368" s="12">
        <v>47.463840074050417</v>
      </c>
      <c r="G368" s="12">
        <v>46.809984843518684</v>
      </c>
      <c r="H368" s="18" t="s">
        <v>179</v>
      </c>
      <c r="I368" s="12">
        <v>46.787370154564819</v>
      </c>
      <c r="J368" s="18" t="s">
        <v>179</v>
      </c>
      <c r="K368" s="12">
        <v>48.009762277846555</v>
      </c>
      <c r="L368" s="18" t="s">
        <v>179</v>
      </c>
      <c r="M368" s="12">
        <v>49.790208023628594</v>
      </c>
      <c r="N368" s="18" t="s">
        <v>179</v>
      </c>
      <c r="O368" s="12">
        <v>48.359980798445207</v>
      </c>
      <c r="P368" s="16" t="s">
        <v>179</v>
      </c>
      <c r="Q368" s="12">
        <v>49.029496149486768</v>
      </c>
      <c r="R368" s="16" t="s">
        <v>179</v>
      </c>
      <c r="S368" s="12">
        <v>48.010934004488199</v>
      </c>
      <c r="T368" s="16" t="s">
        <v>179</v>
      </c>
      <c r="U368" s="12">
        <v>47.309387103865404</v>
      </c>
      <c r="V368" s="16" t="s">
        <v>179</v>
      </c>
      <c r="W368" s="12">
        <v>44.404392500877044</v>
      </c>
      <c r="X368" s="16" t="s">
        <v>179</v>
      </c>
      <c r="Y368" s="12">
        <v>44.679060555124856</v>
      </c>
      <c r="Z368" s="16" t="s">
        <v>179</v>
      </c>
      <c r="AA368" s="12">
        <v>44.636329315426941</v>
      </c>
      <c r="AB368" s="16" t="s">
        <v>179</v>
      </c>
      <c r="AC368" s="16" t="s">
        <v>179</v>
      </c>
    </row>
    <row r="369" spans="1:29" ht="9.75" customHeight="1">
      <c r="A369" s="7" t="s">
        <v>73</v>
      </c>
      <c r="B369" s="6" t="s">
        <v>5</v>
      </c>
      <c r="C369" s="6" t="s">
        <v>7</v>
      </c>
      <c r="D369" s="6" t="s">
        <v>75</v>
      </c>
      <c r="E369" s="6" t="s">
        <v>43</v>
      </c>
      <c r="F369" s="12">
        <v>8.1406901240331955</v>
      </c>
      <c r="G369" s="12">
        <v>7.2352014906858244</v>
      </c>
      <c r="H369" s="18" t="s">
        <v>179</v>
      </c>
      <c r="I369" s="12">
        <v>8.6835813249892038</v>
      </c>
      <c r="J369" s="18" t="s">
        <v>179</v>
      </c>
      <c r="K369" s="12">
        <v>9.359366004039952</v>
      </c>
      <c r="L369" s="18" t="s">
        <v>179</v>
      </c>
      <c r="M369" s="12">
        <v>8.8506430710563571</v>
      </c>
      <c r="N369" s="18" t="s">
        <v>179</v>
      </c>
      <c r="O369" s="12">
        <v>9.7959253048478505</v>
      </c>
      <c r="P369" s="16" t="s">
        <v>179</v>
      </c>
      <c r="Q369" s="12">
        <v>9.9335415753008185</v>
      </c>
      <c r="R369" s="16" t="s">
        <v>179</v>
      </c>
      <c r="S369" s="12">
        <v>8.1532211792371516</v>
      </c>
      <c r="T369" s="16" t="s">
        <v>179</v>
      </c>
      <c r="U369" s="12">
        <v>8.7922034819170687</v>
      </c>
      <c r="V369" s="16" t="s">
        <v>179</v>
      </c>
      <c r="W369" s="12">
        <v>7.8031479417187244</v>
      </c>
      <c r="X369" s="16" t="s">
        <v>179</v>
      </c>
      <c r="Y369" s="12">
        <v>6.8422157561458317</v>
      </c>
      <c r="Z369" s="16" t="s">
        <v>179</v>
      </c>
      <c r="AA369" s="12">
        <v>7.9995718833589482</v>
      </c>
      <c r="AB369" s="16" t="s">
        <v>179</v>
      </c>
      <c r="AC369" s="16" t="s">
        <v>179</v>
      </c>
    </row>
    <row r="370" spans="1:29" ht="9.75" customHeight="1">
      <c r="A370" s="7" t="s">
        <v>73</v>
      </c>
      <c r="B370" s="6" t="s">
        <v>5</v>
      </c>
      <c r="C370" s="6" t="s">
        <v>7</v>
      </c>
      <c r="D370" s="6" t="s">
        <v>75</v>
      </c>
      <c r="E370" s="6" t="s">
        <v>18</v>
      </c>
      <c r="F370" s="12">
        <v>9.0715219563402982</v>
      </c>
      <c r="G370" s="12">
        <v>9.9079774837349941</v>
      </c>
      <c r="H370" s="18" t="s">
        <v>179</v>
      </c>
      <c r="I370" s="12">
        <v>10.021036462901435</v>
      </c>
      <c r="J370" s="18" t="s">
        <v>179</v>
      </c>
      <c r="K370" s="12">
        <v>11.162035682009446</v>
      </c>
      <c r="L370" s="18" t="s">
        <v>179</v>
      </c>
      <c r="M370" s="12">
        <v>11.616313504913505</v>
      </c>
      <c r="N370" s="18" t="s">
        <v>179</v>
      </c>
      <c r="O370" s="12">
        <v>10.974326804458769</v>
      </c>
      <c r="P370" s="16" t="s">
        <v>179</v>
      </c>
      <c r="Q370" s="12">
        <v>10.858171437916107</v>
      </c>
      <c r="R370" s="16" t="s">
        <v>179</v>
      </c>
      <c r="S370" s="12">
        <v>9.8979786029895482</v>
      </c>
      <c r="T370" s="16" t="s">
        <v>179</v>
      </c>
      <c r="U370" s="12">
        <v>10.772547953795758</v>
      </c>
      <c r="V370" s="16" t="s">
        <v>179</v>
      </c>
      <c r="W370" s="12">
        <v>9.5840544701772661</v>
      </c>
      <c r="X370" s="16" t="s">
        <v>179</v>
      </c>
      <c r="Y370" s="12">
        <v>8.2412645587011699</v>
      </c>
      <c r="Z370" s="16" t="s">
        <v>179</v>
      </c>
      <c r="AA370" s="12">
        <v>9.9513345268192328</v>
      </c>
      <c r="AB370" s="16" t="s">
        <v>179</v>
      </c>
      <c r="AC370" s="16" t="s">
        <v>179</v>
      </c>
    </row>
    <row r="371" spans="1:29" ht="9.75" customHeight="1">
      <c r="A371" s="7" t="s">
        <v>73</v>
      </c>
      <c r="B371" s="6" t="s">
        <v>5</v>
      </c>
      <c r="C371" s="6" t="s">
        <v>7</v>
      </c>
      <c r="D371" s="6" t="s">
        <v>75</v>
      </c>
      <c r="E371" s="6" t="s">
        <v>37</v>
      </c>
      <c r="F371" s="12">
        <v>35.619970268114045</v>
      </c>
      <c r="G371" s="12">
        <v>31.215326514469464</v>
      </c>
      <c r="H371" s="18" t="s">
        <v>181</v>
      </c>
      <c r="I371" s="12">
        <v>31.977535966386462</v>
      </c>
      <c r="J371" s="18" t="s">
        <v>179</v>
      </c>
      <c r="K371" s="12">
        <v>32.309553066710372</v>
      </c>
      <c r="L371" s="18" t="s">
        <v>179</v>
      </c>
      <c r="M371" s="12">
        <v>33.25157381018429</v>
      </c>
      <c r="N371" s="18" t="s">
        <v>179</v>
      </c>
      <c r="O371" s="12">
        <v>32.696545640245461</v>
      </c>
      <c r="P371" s="16" t="s">
        <v>179</v>
      </c>
      <c r="Q371" s="12">
        <v>34.993958210309607</v>
      </c>
      <c r="R371" s="16" t="s">
        <v>179</v>
      </c>
      <c r="S371" s="12">
        <v>34.839765681939731</v>
      </c>
      <c r="T371" s="16" t="s">
        <v>179</v>
      </c>
      <c r="U371" s="12">
        <v>33.256401460262822</v>
      </c>
      <c r="V371" s="16" t="s">
        <v>179</v>
      </c>
      <c r="W371" s="12">
        <v>33.153990796626431</v>
      </c>
      <c r="X371" s="16" t="s">
        <v>179</v>
      </c>
      <c r="Y371" s="12">
        <v>35.032286394743586</v>
      </c>
      <c r="Z371" s="16" t="s">
        <v>179</v>
      </c>
      <c r="AA371" s="12">
        <v>39.532874913660031</v>
      </c>
      <c r="AB371" s="16" t="s">
        <v>180</v>
      </c>
      <c r="AC371" s="16" t="s">
        <v>179</v>
      </c>
    </row>
    <row r="372" spans="1:29" ht="9.75" customHeight="1">
      <c r="A372" s="7" t="s">
        <v>73</v>
      </c>
      <c r="B372" s="6" t="s">
        <v>5</v>
      </c>
      <c r="C372" s="6" t="s">
        <v>7</v>
      </c>
      <c r="D372" s="6" t="s">
        <v>75</v>
      </c>
      <c r="E372" s="6" t="s">
        <v>19</v>
      </c>
      <c r="F372" s="12">
        <v>15.812646506246278</v>
      </c>
      <c r="G372" s="12">
        <v>15.380439222257538</v>
      </c>
      <c r="H372" s="18" t="s">
        <v>179</v>
      </c>
      <c r="I372" s="12">
        <v>15.361576620034791</v>
      </c>
      <c r="J372" s="18" t="s">
        <v>179</v>
      </c>
      <c r="K372" s="12">
        <v>16.208114662257632</v>
      </c>
      <c r="L372" s="18" t="s">
        <v>179</v>
      </c>
      <c r="M372" s="12">
        <v>16.973647923424139</v>
      </c>
      <c r="N372" s="18" t="s">
        <v>179</v>
      </c>
      <c r="O372" s="12">
        <v>16.980311259627321</v>
      </c>
      <c r="P372" s="16" t="s">
        <v>179</v>
      </c>
      <c r="Q372" s="12">
        <v>15.813142314621754</v>
      </c>
      <c r="R372" s="16" t="s">
        <v>179</v>
      </c>
      <c r="S372" s="12">
        <v>14.505767945508715</v>
      </c>
      <c r="T372" s="16" t="s">
        <v>179</v>
      </c>
      <c r="U372" s="12">
        <v>18.448487707166606</v>
      </c>
      <c r="V372" s="16" t="s">
        <v>180</v>
      </c>
      <c r="W372" s="12">
        <v>16.200676480705738</v>
      </c>
      <c r="X372" s="16" t="s">
        <v>179</v>
      </c>
      <c r="Y372" s="12">
        <v>15.51724638193615</v>
      </c>
      <c r="Z372" s="16" t="s">
        <v>179</v>
      </c>
      <c r="AA372" s="12">
        <v>15.857535032353782</v>
      </c>
      <c r="AB372" s="16" t="s">
        <v>179</v>
      </c>
      <c r="AC372" s="16" t="s">
        <v>179</v>
      </c>
    </row>
    <row r="373" spans="1:29" ht="9.75" customHeight="1">
      <c r="A373" s="7" t="s">
        <v>73</v>
      </c>
      <c r="B373" s="6" t="s">
        <v>5</v>
      </c>
      <c r="C373" s="6" t="s">
        <v>7</v>
      </c>
      <c r="D373" s="6" t="s">
        <v>75</v>
      </c>
      <c r="E373" s="6" t="s">
        <v>39</v>
      </c>
      <c r="F373" s="12">
        <v>11.968779545000755</v>
      </c>
      <c r="G373" s="12">
        <v>12.444688579341303</v>
      </c>
      <c r="H373" s="18" t="s">
        <v>179</v>
      </c>
      <c r="I373" s="12">
        <v>12.127947495581902</v>
      </c>
      <c r="J373" s="18" t="s">
        <v>179</v>
      </c>
      <c r="K373" s="12">
        <v>13.495693924481678</v>
      </c>
      <c r="L373" s="18" t="s">
        <v>179</v>
      </c>
      <c r="M373" s="12">
        <v>12.343502660788925</v>
      </c>
      <c r="N373" s="18" t="s">
        <v>179</v>
      </c>
      <c r="O373" s="12">
        <v>13.280150828446796</v>
      </c>
      <c r="P373" s="16" t="s">
        <v>179</v>
      </c>
      <c r="Q373" s="12">
        <v>13.599605623384539</v>
      </c>
      <c r="R373" s="16" t="s">
        <v>179</v>
      </c>
      <c r="S373" s="12">
        <v>11.164583984398282</v>
      </c>
      <c r="T373" s="16" t="s">
        <v>179</v>
      </c>
      <c r="U373" s="12">
        <v>10.177938454229306</v>
      </c>
      <c r="V373" s="16" t="s">
        <v>179</v>
      </c>
      <c r="W373" s="12">
        <v>10.778932236434034</v>
      </c>
      <c r="X373" s="16" t="s">
        <v>179</v>
      </c>
      <c r="Y373" s="12">
        <v>11.332078073165603</v>
      </c>
      <c r="Z373" s="16" t="s">
        <v>179</v>
      </c>
      <c r="AA373" s="12">
        <v>12.081221339543795</v>
      </c>
      <c r="AB373" s="16" t="s">
        <v>179</v>
      </c>
      <c r="AC373" s="16" t="s">
        <v>179</v>
      </c>
    </row>
    <row r="374" spans="1:29" ht="9.75" customHeight="1">
      <c r="A374" s="7" t="s">
        <v>73</v>
      </c>
      <c r="B374" s="6" t="s">
        <v>5</v>
      </c>
      <c r="C374" s="6" t="s">
        <v>7</v>
      </c>
      <c r="D374" s="6" t="s">
        <v>75</v>
      </c>
      <c r="E374" s="6" t="s">
        <v>38</v>
      </c>
      <c r="F374" s="12">
        <v>18.521431181210033</v>
      </c>
      <c r="G374" s="12">
        <v>19.52516720294107</v>
      </c>
      <c r="H374" s="18" t="s">
        <v>179</v>
      </c>
      <c r="I374" s="12">
        <v>22.93240070431337</v>
      </c>
      <c r="J374" s="18" t="s">
        <v>180</v>
      </c>
      <c r="K374" s="12">
        <v>21.421092161885994</v>
      </c>
      <c r="L374" s="18" t="s">
        <v>179</v>
      </c>
      <c r="M374" s="12">
        <v>18.260527534879529</v>
      </c>
      <c r="N374" s="18" t="s">
        <v>181</v>
      </c>
      <c r="O374" s="12">
        <v>18.949897208752404</v>
      </c>
      <c r="P374" s="16" t="s">
        <v>179</v>
      </c>
      <c r="Q374" s="12">
        <v>17.438174804979212</v>
      </c>
      <c r="R374" s="16" t="s">
        <v>179</v>
      </c>
      <c r="S374" s="12">
        <v>16.552534791392475</v>
      </c>
      <c r="T374" s="16" t="s">
        <v>179</v>
      </c>
      <c r="U374" s="12">
        <v>17.073829177445322</v>
      </c>
      <c r="V374" s="16" t="s">
        <v>179</v>
      </c>
      <c r="W374" s="12">
        <v>16.243091743738731</v>
      </c>
      <c r="X374" s="16" t="s">
        <v>179</v>
      </c>
      <c r="Y374" s="12">
        <v>15.623990033019401</v>
      </c>
      <c r="Z374" s="16" t="s">
        <v>179</v>
      </c>
      <c r="AA374" s="12">
        <v>14.865901235610211</v>
      </c>
      <c r="AB374" s="16" t="s">
        <v>179</v>
      </c>
      <c r="AC374" s="16" t="s">
        <v>181</v>
      </c>
    </row>
    <row r="375" spans="1:29" ht="9.75" customHeight="1">
      <c r="A375" s="7" t="s">
        <v>73</v>
      </c>
      <c r="B375" s="6" t="s">
        <v>5</v>
      </c>
      <c r="C375" s="6" t="s">
        <v>7</v>
      </c>
      <c r="D375" s="6" t="s">
        <v>75</v>
      </c>
      <c r="E375" s="6" t="s">
        <v>44</v>
      </c>
      <c r="F375" s="12">
        <v>27.821056835427711</v>
      </c>
      <c r="G375" s="12">
        <v>27.272298644179887</v>
      </c>
      <c r="H375" s="18" t="s">
        <v>179</v>
      </c>
      <c r="I375" s="12">
        <v>26.174079418567235</v>
      </c>
      <c r="J375" s="18" t="s">
        <v>179</v>
      </c>
      <c r="K375" s="12">
        <v>28.72872425133972</v>
      </c>
      <c r="L375" s="18" t="s">
        <v>179</v>
      </c>
      <c r="M375" s="12">
        <v>28.018965832373166</v>
      </c>
      <c r="N375" s="18" t="s">
        <v>179</v>
      </c>
      <c r="O375" s="12">
        <v>28.211684780614576</v>
      </c>
      <c r="P375" s="16" t="s">
        <v>179</v>
      </c>
      <c r="Q375" s="12">
        <v>29.954283732159066</v>
      </c>
      <c r="R375" s="16" t="s">
        <v>179</v>
      </c>
      <c r="S375" s="12">
        <v>27.30846487085833</v>
      </c>
      <c r="T375" s="16" t="s">
        <v>179</v>
      </c>
      <c r="U375" s="12">
        <v>28.542281825402103</v>
      </c>
      <c r="V375" s="16" t="s">
        <v>179</v>
      </c>
      <c r="W375" s="12">
        <v>26.587582053824541</v>
      </c>
      <c r="X375" s="16" t="s">
        <v>179</v>
      </c>
      <c r="Y375" s="12">
        <v>28.113260919994637</v>
      </c>
      <c r="Z375" s="16" t="s">
        <v>179</v>
      </c>
      <c r="AA375" s="12">
        <v>24.029946709599788</v>
      </c>
      <c r="AB375" s="16" t="s">
        <v>181</v>
      </c>
      <c r="AC375" s="16" t="s">
        <v>181</v>
      </c>
    </row>
    <row r="376" spans="1:29" ht="9.75" customHeight="1">
      <c r="A376" s="7" t="s">
        <v>74</v>
      </c>
      <c r="B376" s="6" t="s">
        <v>5</v>
      </c>
      <c r="C376" s="6" t="s">
        <v>7</v>
      </c>
      <c r="D376" s="6" t="s">
        <v>75</v>
      </c>
      <c r="E376" s="6" t="s">
        <v>16</v>
      </c>
      <c r="F376" s="12">
        <v>4.4050935410938736</v>
      </c>
      <c r="G376" s="12">
        <v>4.6840083406135546</v>
      </c>
      <c r="H376" s="18" t="s">
        <v>105</v>
      </c>
      <c r="I376" s="12">
        <v>4.1894188411891884</v>
      </c>
      <c r="J376" s="18" t="s">
        <v>105</v>
      </c>
      <c r="K376" s="12">
        <v>4.3490431813681347</v>
      </c>
      <c r="L376" s="18" t="s">
        <v>105</v>
      </c>
      <c r="M376" s="12">
        <v>4.8281108908651085</v>
      </c>
      <c r="N376" s="18" t="s">
        <v>105</v>
      </c>
      <c r="O376" s="12">
        <v>4.7461281894153675</v>
      </c>
      <c r="P376" s="16" t="s">
        <v>105</v>
      </c>
      <c r="Q376" s="12">
        <v>5.050307904031345</v>
      </c>
      <c r="R376" s="16" t="s">
        <v>105</v>
      </c>
      <c r="S376" s="12">
        <v>5.2587200527821132</v>
      </c>
      <c r="T376" s="16" t="s">
        <v>105</v>
      </c>
      <c r="U376" s="12">
        <v>5.0385618450546978</v>
      </c>
      <c r="V376" s="16" t="s">
        <v>105</v>
      </c>
      <c r="W376" s="12">
        <v>5.8548307157608583</v>
      </c>
      <c r="X376" s="16" t="s">
        <v>105</v>
      </c>
      <c r="Y376" s="12">
        <v>5.5083699977385852</v>
      </c>
      <c r="Z376" s="16" t="s">
        <v>105</v>
      </c>
      <c r="AA376" s="12">
        <v>5.895341101223627</v>
      </c>
      <c r="AB376" s="16" t="s">
        <v>105</v>
      </c>
      <c r="AC376" s="16" t="s">
        <v>105</v>
      </c>
    </row>
    <row r="377" spans="1:29" ht="9.75" customHeight="1">
      <c r="A377" s="7" t="s">
        <v>74</v>
      </c>
      <c r="B377" s="6" t="s">
        <v>5</v>
      </c>
      <c r="C377" s="6" t="s">
        <v>7</v>
      </c>
      <c r="D377" s="6" t="s">
        <v>75</v>
      </c>
      <c r="E377" s="6" t="s">
        <v>17</v>
      </c>
      <c r="F377" s="12">
        <v>3.8016373885755752</v>
      </c>
      <c r="G377" s="12">
        <v>4.063995434388076</v>
      </c>
      <c r="H377" s="18" t="s">
        <v>105</v>
      </c>
      <c r="I377" s="12">
        <v>4.0546464526649899</v>
      </c>
      <c r="J377" s="18" t="s">
        <v>105</v>
      </c>
      <c r="K377" s="12">
        <v>4.0390459231571603</v>
      </c>
      <c r="L377" s="18" t="s">
        <v>105</v>
      </c>
      <c r="M377" s="12">
        <v>4.7651822729448314</v>
      </c>
      <c r="N377" s="18" t="s">
        <v>105</v>
      </c>
      <c r="O377" s="12">
        <v>4.7363810920779921</v>
      </c>
      <c r="P377" s="16" t="s">
        <v>105</v>
      </c>
      <c r="Q377" s="12">
        <v>4.6960903293951288</v>
      </c>
      <c r="R377" s="16" t="s">
        <v>105</v>
      </c>
      <c r="S377" s="12">
        <v>4.4651619960496403</v>
      </c>
      <c r="T377" s="16" t="s">
        <v>105</v>
      </c>
      <c r="U377" s="12">
        <v>4.8761280858029954</v>
      </c>
      <c r="V377" s="16" t="s">
        <v>105</v>
      </c>
      <c r="W377" s="12">
        <v>5.2612984883121774</v>
      </c>
      <c r="X377" s="16" t="s">
        <v>105</v>
      </c>
      <c r="Y377" s="12">
        <v>5.0187404120181647</v>
      </c>
      <c r="Z377" s="16" t="s">
        <v>105</v>
      </c>
      <c r="AA377" s="12">
        <v>4.8108086430866592</v>
      </c>
      <c r="AB377" s="16" t="s">
        <v>105</v>
      </c>
      <c r="AC377" s="16" t="s">
        <v>105</v>
      </c>
    </row>
    <row r="378" spans="1:29" ht="9.75" customHeight="1">
      <c r="A378" s="7" t="s">
        <v>74</v>
      </c>
      <c r="B378" s="6" t="s">
        <v>5</v>
      </c>
      <c r="C378" s="6" t="s">
        <v>7</v>
      </c>
      <c r="D378" s="6" t="s">
        <v>75</v>
      </c>
      <c r="E378" s="6" t="s">
        <v>40</v>
      </c>
      <c r="F378" s="12">
        <v>4.5950614312739004</v>
      </c>
      <c r="G378" s="12">
        <v>4.7105632607379109</v>
      </c>
      <c r="H378" s="18" t="s">
        <v>105</v>
      </c>
      <c r="I378" s="12">
        <v>4.2975072363342459</v>
      </c>
      <c r="J378" s="18" t="s">
        <v>105</v>
      </c>
      <c r="K378" s="12">
        <v>4.4919988961709674</v>
      </c>
      <c r="L378" s="18" t="s">
        <v>105</v>
      </c>
      <c r="M378" s="12">
        <v>4.9885132697804693</v>
      </c>
      <c r="N378" s="18" t="s">
        <v>105</v>
      </c>
      <c r="O378" s="12">
        <v>5.0413212362309254</v>
      </c>
      <c r="P378" s="16" t="s">
        <v>105</v>
      </c>
      <c r="Q378" s="12">
        <v>5.137679893727376</v>
      </c>
      <c r="R378" s="16" t="s">
        <v>105</v>
      </c>
      <c r="S378" s="12">
        <v>5.3635241526360495</v>
      </c>
      <c r="T378" s="16" t="s">
        <v>105</v>
      </c>
      <c r="U378" s="12">
        <v>5.223811115712901</v>
      </c>
      <c r="V378" s="16" t="s">
        <v>105</v>
      </c>
      <c r="W378" s="12">
        <v>5.3986138840818763</v>
      </c>
      <c r="X378" s="16" t="s">
        <v>105</v>
      </c>
      <c r="Y378" s="12">
        <v>5.5585369866719043</v>
      </c>
      <c r="Z378" s="16" t="s">
        <v>105</v>
      </c>
      <c r="AA378" s="12">
        <v>5.6029457990200759</v>
      </c>
      <c r="AB378" s="16" t="s">
        <v>105</v>
      </c>
      <c r="AC378" s="16" t="s">
        <v>105</v>
      </c>
    </row>
    <row r="379" spans="1:29" ht="9.75" customHeight="1">
      <c r="A379" s="7" t="s">
        <v>74</v>
      </c>
      <c r="B379" s="6" t="s">
        <v>5</v>
      </c>
      <c r="C379" s="6" t="s">
        <v>7</v>
      </c>
      <c r="D379" s="6" t="s">
        <v>75</v>
      </c>
      <c r="E379" s="6" t="s">
        <v>41</v>
      </c>
      <c r="F379" s="12">
        <v>6.9844206709254522</v>
      </c>
      <c r="G379" s="12">
        <v>7.8224156564923657</v>
      </c>
      <c r="H379" s="18" t="s">
        <v>105</v>
      </c>
      <c r="I379" s="12">
        <v>6.5675734316140986</v>
      </c>
      <c r="J379" s="18" t="s">
        <v>105</v>
      </c>
      <c r="K379" s="12">
        <v>7.1041788678540065</v>
      </c>
      <c r="L379" s="18" t="s">
        <v>105</v>
      </c>
      <c r="M379" s="12">
        <v>7.8282992005483703</v>
      </c>
      <c r="N379" s="18" t="s">
        <v>105</v>
      </c>
      <c r="O379" s="12">
        <v>7.862262027532986</v>
      </c>
      <c r="P379" s="16" t="s">
        <v>105</v>
      </c>
      <c r="Q379" s="12">
        <v>8.8711308474745252</v>
      </c>
      <c r="R379" s="16" t="s">
        <v>105</v>
      </c>
      <c r="S379" s="12">
        <v>8.0919942888387446</v>
      </c>
      <c r="T379" s="16" t="s">
        <v>105</v>
      </c>
      <c r="U379" s="12">
        <v>8.3789299339231036</v>
      </c>
      <c r="V379" s="16" t="s">
        <v>105</v>
      </c>
      <c r="W379" s="12">
        <v>11.2265130377444</v>
      </c>
      <c r="X379" s="16" t="s">
        <v>105</v>
      </c>
      <c r="Y379" s="12">
        <v>9.2360944478733575</v>
      </c>
      <c r="Z379" s="16" t="s">
        <v>105</v>
      </c>
      <c r="AA379" s="12">
        <v>9.3577319861831665</v>
      </c>
      <c r="AB379" s="16" t="s">
        <v>105</v>
      </c>
      <c r="AC379" s="16" t="s">
        <v>105</v>
      </c>
    </row>
    <row r="380" spans="1:29" ht="9.75" customHeight="1">
      <c r="A380" s="7" t="s">
        <v>74</v>
      </c>
      <c r="B380" s="6" t="s">
        <v>5</v>
      </c>
      <c r="C380" s="6" t="s">
        <v>7</v>
      </c>
      <c r="D380" s="6" t="s">
        <v>75</v>
      </c>
      <c r="E380" s="6" t="s">
        <v>42</v>
      </c>
      <c r="F380" s="12">
        <v>2.4594256516480195</v>
      </c>
      <c r="G380" s="12">
        <v>2.5789696949262879</v>
      </c>
      <c r="H380" s="18" t="s">
        <v>105</v>
      </c>
      <c r="I380" s="12">
        <v>2.6515768764019789</v>
      </c>
      <c r="J380" s="18" t="s">
        <v>105</v>
      </c>
      <c r="K380" s="12">
        <v>2.7368586180858929</v>
      </c>
      <c r="L380" s="18" t="s">
        <v>105</v>
      </c>
      <c r="M380" s="12">
        <v>2.8128174031621702</v>
      </c>
      <c r="N380" s="18" t="s">
        <v>105</v>
      </c>
      <c r="O380" s="12">
        <v>2.9531615083758811</v>
      </c>
      <c r="P380" s="16" t="s">
        <v>105</v>
      </c>
      <c r="Q380" s="12">
        <v>2.9324737747492211</v>
      </c>
      <c r="R380" s="16" t="s">
        <v>105</v>
      </c>
      <c r="S380" s="12">
        <v>2.8175809185545395</v>
      </c>
      <c r="T380" s="16" t="s">
        <v>105</v>
      </c>
      <c r="U380" s="12">
        <v>3.082337581652915</v>
      </c>
      <c r="V380" s="16" t="s">
        <v>105</v>
      </c>
      <c r="W380" s="12">
        <v>3.524892340275819</v>
      </c>
      <c r="X380" s="16" t="s">
        <v>105</v>
      </c>
      <c r="Y380" s="12">
        <v>3.3950116070726573</v>
      </c>
      <c r="Z380" s="16" t="s">
        <v>105</v>
      </c>
      <c r="AA380" s="12">
        <v>3.7121025058878798</v>
      </c>
      <c r="AB380" s="16" t="s">
        <v>105</v>
      </c>
      <c r="AC380" s="16" t="s">
        <v>105</v>
      </c>
    </row>
    <row r="381" spans="1:29" ht="9.75" customHeight="1">
      <c r="A381" s="7" t="s">
        <v>74</v>
      </c>
      <c r="B381" s="6" t="s">
        <v>5</v>
      </c>
      <c r="C381" s="6" t="s">
        <v>7</v>
      </c>
      <c r="D381" s="6" t="s">
        <v>75</v>
      </c>
      <c r="E381" s="6" t="s">
        <v>43</v>
      </c>
      <c r="F381" s="12">
        <v>8.2243540251100775</v>
      </c>
      <c r="G381" s="12">
        <v>7.9444358227672804</v>
      </c>
      <c r="H381" s="18" t="s">
        <v>105</v>
      </c>
      <c r="I381" s="12">
        <v>8.1608959230861196</v>
      </c>
      <c r="J381" s="18" t="s">
        <v>105</v>
      </c>
      <c r="K381" s="12">
        <v>8.5231296055377737</v>
      </c>
      <c r="L381" s="18" t="s">
        <v>105</v>
      </c>
      <c r="M381" s="12">
        <v>9.5288904113056088</v>
      </c>
      <c r="N381" s="18" t="s">
        <v>105</v>
      </c>
      <c r="O381" s="12">
        <v>8.6024988712403445</v>
      </c>
      <c r="P381" s="16" t="s">
        <v>105</v>
      </c>
      <c r="Q381" s="12">
        <v>9.4631402400234315</v>
      </c>
      <c r="R381" s="16" t="s">
        <v>105</v>
      </c>
      <c r="S381" s="12">
        <v>9.0953185342602705</v>
      </c>
      <c r="T381" s="16" t="s">
        <v>105</v>
      </c>
      <c r="U381" s="12">
        <v>9.284195684192996</v>
      </c>
      <c r="V381" s="16" t="s">
        <v>105</v>
      </c>
      <c r="W381" s="12">
        <v>10.516690090887156</v>
      </c>
      <c r="X381" s="16" t="s">
        <v>105</v>
      </c>
      <c r="Y381" s="12">
        <v>9.5482656338767118</v>
      </c>
      <c r="Z381" s="16" t="s">
        <v>105</v>
      </c>
      <c r="AA381" s="12">
        <v>11.401923708311482</v>
      </c>
      <c r="AB381" s="16" t="s">
        <v>105</v>
      </c>
      <c r="AC381" s="16" t="s">
        <v>105</v>
      </c>
    </row>
    <row r="382" spans="1:29" ht="9.75" customHeight="1">
      <c r="A382" s="7" t="s">
        <v>74</v>
      </c>
      <c r="B382" s="6" t="s">
        <v>5</v>
      </c>
      <c r="C382" s="6" t="s">
        <v>7</v>
      </c>
      <c r="D382" s="6" t="s">
        <v>75</v>
      </c>
      <c r="E382" s="6" t="s">
        <v>18</v>
      </c>
      <c r="F382" s="12">
        <v>7.1571787929690212</v>
      </c>
      <c r="G382" s="12">
        <v>8.0943131233085293</v>
      </c>
      <c r="H382" s="18" t="s">
        <v>105</v>
      </c>
      <c r="I382" s="12">
        <v>7.4123689968245099</v>
      </c>
      <c r="J382" s="18" t="s">
        <v>105</v>
      </c>
      <c r="K382" s="12">
        <v>7.4520856957095578</v>
      </c>
      <c r="L382" s="18" t="s">
        <v>105</v>
      </c>
      <c r="M382" s="12">
        <v>8.2728622050069589</v>
      </c>
      <c r="N382" s="18" t="s">
        <v>105</v>
      </c>
      <c r="O382" s="12">
        <v>8.7783399986805577</v>
      </c>
      <c r="P382" s="16" t="s">
        <v>105</v>
      </c>
      <c r="Q382" s="12">
        <v>8.5554242532421245</v>
      </c>
      <c r="R382" s="16" t="s">
        <v>105</v>
      </c>
      <c r="S382" s="12">
        <v>8.8666458444595584</v>
      </c>
      <c r="T382" s="16" t="s">
        <v>105</v>
      </c>
      <c r="U382" s="12">
        <v>8.823863015248687</v>
      </c>
      <c r="V382" s="16" t="s">
        <v>105</v>
      </c>
      <c r="W382" s="12">
        <v>9.4619290245639274</v>
      </c>
      <c r="X382" s="16" t="s">
        <v>105</v>
      </c>
      <c r="Y382" s="12">
        <v>8.8633166161251324</v>
      </c>
      <c r="Z382" s="16" t="s">
        <v>105</v>
      </c>
      <c r="AA382" s="12">
        <v>9.6091797141372961</v>
      </c>
      <c r="AB382" s="16" t="s">
        <v>105</v>
      </c>
      <c r="AC382" s="16" t="s">
        <v>105</v>
      </c>
    </row>
    <row r="383" spans="1:29" ht="9.75" customHeight="1">
      <c r="A383" s="7" t="s">
        <v>74</v>
      </c>
      <c r="B383" s="6" t="s">
        <v>5</v>
      </c>
      <c r="C383" s="6" t="s">
        <v>7</v>
      </c>
      <c r="D383" s="6" t="s">
        <v>75</v>
      </c>
      <c r="E383" s="6" t="s">
        <v>37</v>
      </c>
      <c r="F383" s="12">
        <v>3.3727404785456856</v>
      </c>
      <c r="G383" s="12">
        <v>3.6678507048135702</v>
      </c>
      <c r="H383" s="18" t="s">
        <v>105</v>
      </c>
      <c r="I383" s="12">
        <v>3.6019945028126616</v>
      </c>
      <c r="J383" s="18" t="s">
        <v>105</v>
      </c>
      <c r="K383" s="12">
        <v>3.8172359454062867</v>
      </c>
      <c r="L383" s="18" t="s">
        <v>105</v>
      </c>
      <c r="M383" s="12">
        <v>4.0253541530782204</v>
      </c>
      <c r="N383" s="18" t="s">
        <v>105</v>
      </c>
      <c r="O383" s="12">
        <v>4.6309398778948196</v>
      </c>
      <c r="P383" s="16" t="s">
        <v>105</v>
      </c>
      <c r="Q383" s="12">
        <v>4.2582687740819694</v>
      </c>
      <c r="R383" s="16" t="s">
        <v>105</v>
      </c>
      <c r="S383" s="12">
        <v>3.8993946370761505</v>
      </c>
      <c r="T383" s="16" t="s">
        <v>105</v>
      </c>
      <c r="U383" s="12">
        <v>4.3002233696357193</v>
      </c>
      <c r="V383" s="16" t="s">
        <v>105</v>
      </c>
      <c r="W383" s="12">
        <v>4.661076215164039</v>
      </c>
      <c r="X383" s="16" t="s">
        <v>105</v>
      </c>
      <c r="Y383" s="12">
        <v>4.3844031125572451</v>
      </c>
      <c r="Z383" s="16" t="s">
        <v>105</v>
      </c>
      <c r="AA383" s="12">
        <v>4.1688037111224396</v>
      </c>
      <c r="AB383" s="16" t="s">
        <v>105</v>
      </c>
      <c r="AC383" s="16" t="s">
        <v>105</v>
      </c>
    </row>
    <row r="384" spans="1:29" ht="9.75" customHeight="1">
      <c r="A384" s="7" t="s">
        <v>74</v>
      </c>
      <c r="B384" s="6" t="s">
        <v>5</v>
      </c>
      <c r="C384" s="6" t="s">
        <v>7</v>
      </c>
      <c r="D384" s="6" t="s">
        <v>75</v>
      </c>
      <c r="E384" s="6" t="s">
        <v>19</v>
      </c>
      <c r="F384" s="12">
        <v>5.791429879776878</v>
      </c>
      <c r="G384" s="12">
        <v>5.8472008938253781</v>
      </c>
      <c r="H384" s="18" t="s">
        <v>105</v>
      </c>
      <c r="I384" s="12">
        <v>5.9504099955121674</v>
      </c>
      <c r="J384" s="18" t="s">
        <v>105</v>
      </c>
      <c r="K384" s="12">
        <v>6.4885061672183317</v>
      </c>
      <c r="L384" s="18" t="s">
        <v>105</v>
      </c>
      <c r="M384" s="12">
        <v>6.4592629995187796</v>
      </c>
      <c r="N384" s="18" t="s">
        <v>105</v>
      </c>
      <c r="O384" s="12">
        <v>6.5947901930026145</v>
      </c>
      <c r="P384" s="16" t="s">
        <v>105</v>
      </c>
      <c r="Q384" s="12">
        <v>7.0135793474941437</v>
      </c>
      <c r="R384" s="16" t="s">
        <v>105</v>
      </c>
      <c r="S384" s="12">
        <v>6.6604220685841948</v>
      </c>
      <c r="T384" s="16" t="s">
        <v>105</v>
      </c>
      <c r="U384" s="12">
        <v>6.1443023242455412</v>
      </c>
      <c r="V384" s="16" t="s">
        <v>105</v>
      </c>
      <c r="W384" s="12">
        <v>8.6607234966255575</v>
      </c>
      <c r="X384" s="16" t="s">
        <v>105</v>
      </c>
      <c r="Y384" s="12">
        <v>7.4769817145151105</v>
      </c>
      <c r="Z384" s="16" t="s">
        <v>105</v>
      </c>
      <c r="AA384" s="12">
        <v>7.4880554292868995</v>
      </c>
      <c r="AB384" s="16" t="s">
        <v>105</v>
      </c>
      <c r="AC384" s="16" t="s">
        <v>105</v>
      </c>
    </row>
    <row r="385" spans="1:29" ht="9.75" customHeight="1">
      <c r="A385" s="7" t="s">
        <v>74</v>
      </c>
      <c r="B385" s="6" t="s">
        <v>5</v>
      </c>
      <c r="C385" s="6" t="s">
        <v>7</v>
      </c>
      <c r="D385" s="6" t="s">
        <v>75</v>
      </c>
      <c r="E385" s="6" t="s">
        <v>39</v>
      </c>
      <c r="F385" s="12">
        <v>6.4238406157260561</v>
      </c>
      <c r="G385" s="12">
        <v>7.5555975144762657</v>
      </c>
      <c r="H385" s="18" t="s">
        <v>105</v>
      </c>
      <c r="I385" s="12">
        <v>6.9535304245362308</v>
      </c>
      <c r="J385" s="18" t="s">
        <v>105</v>
      </c>
      <c r="K385" s="12">
        <v>6.680158539454113</v>
      </c>
      <c r="L385" s="18" t="s">
        <v>105</v>
      </c>
      <c r="M385" s="12">
        <v>7.1520757391557304</v>
      </c>
      <c r="N385" s="18" t="s">
        <v>105</v>
      </c>
      <c r="O385" s="12">
        <v>7.8524007242991134</v>
      </c>
      <c r="P385" s="16" t="s">
        <v>105</v>
      </c>
      <c r="Q385" s="12">
        <v>7.3746095254189932</v>
      </c>
      <c r="R385" s="16" t="s">
        <v>105</v>
      </c>
      <c r="S385" s="12">
        <v>7.8947821317589302</v>
      </c>
      <c r="T385" s="16" t="s">
        <v>105</v>
      </c>
      <c r="U385" s="12">
        <v>9.0251776850604806</v>
      </c>
      <c r="V385" s="16" t="s">
        <v>105</v>
      </c>
      <c r="W385" s="12">
        <v>10.164944098633535</v>
      </c>
      <c r="X385" s="16" t="s">
        <v>105</v>
      </c>
      <c r="Y385" s="12">
        <v>9.088166314965715</v>
      </c>
      <c r="Z385" s="16" t="s">
        <v>105</v>
      </c>
      <c r="AA385" s="12">
        <v>8.3375393156859925</v>
      </c>
      <c r="AB385" s="16" t="s">
        <v>105</v>
      </c>
      <c r="AC385" s="16" t="s">
        <v>105</v>
      </c>
    </row>
    <row r="386" spans="1:29" ht="9.75" customHeight="1">
      <c r="A386" s="7" t="s">
        <v>74</v>
      </c>
      <c r="B386" s="6" t="s">
        <v>5</v>
      </c>
      <c r="C386" s="6" t="s">
        <v>7</v>
      </c>
      <c r="D386" s="6" t="s">
        <v>75</v>
      </c>
      <c r="E386" s="6" t="s">
        <v>38</v>
      </c>
      <c r="F386" s="12">
        <v>5.5186210391372725</v>
      </c>
      <c r="G386" s="12">
        <v>6.4063720005357467</v>
      </c>
      <c r="H386" s="18" t="s">
        <v>105</v>
      </c>
      <c r="I386" s="12">
        <v>4.9393784246751276</v>
      </c>
      <c r="J386" s="18" t="s">
        <v>105</v>
      </c>
      <c r="K386" s="12">
        <v>5.2688075133313212</v>
      </c>
      <c r="L386" s="18" t="s">
        <v>105</v>
      </c>
      <c r="M386" s="12">
        <v>6.2532861894869525</v>
      </c>
      <c r="N386" s="18" t="s">
        <v>105</v>
      </c>
      <c r="O386" s="12">
        <v>6.2267003727072261</v>
      </c>
      <c r="P386" s="16" t="s">
        <v>105</v>
      </c>
      <c r="Q386" s="12">
        <v>6.6210214873308084</v>
      </c>
      <c r="R386" s="16" t="s">
        <v>105</v>
      </c>
      <c r="S386" s="12">
        <v>7.3304646870725447</v>
      </c>
      <c r="T386" s="16" t="s">
        <v>105</v>
      </c>
      <c r="U386" s="12">
        <v>7.3525467445743882</v>
      </c>
      <c r="V386" s="16" t="s">
        <v>105</v>
      </c>
      <c r="W386" s="12">
        <v>9.0626023497529609</v>
      </c>
      <c r="X386" s="16" t="s">
        <v>105</v>
      </c>
      <c r="Y386" s="12">
        <v>7.4768190155624925</v>
      </c>
      <c r="Z386" s="16" t="s">
        <v>105</v>
      </c>
      <c r="AA386" s="12">
        <v>8.2491352232967401</v>
      </c>
      <c r="AB386" s="16" t="s">
        <v>105</v>
      </c>
      <c r="AC386" s="16" t="s">
        <v>105</v>
      </c>
    </row>
    <row r="387" spans="1:29" ht="9.75" customHeight="1">
      <c r="A387" s="7" t="s">
        <v>74</v>
      </c>
      <c r="B387" s="6" t="s">
        <v>5</v>
      </c>
      <c r="C387" s="6" t="s">
        <v>7</v>
      </c>
      <c r="D387" s="6" t="s">
        <v>75</v>
      </c>
      <c r="E387" s="6" t="s">
        <v>44</v>
      </c>
      <c r="F387" s="12">
        <v>3.910881758736561</v>
      </c>
      <c r="G387" s="12">
        <v>4.2870972808091174</v>
      </c>
      <c r="H387" s="18" t="s">
        <v>105</v>
      </c>
      <c r="I387" s="12">
        <v>4.1210458353949972</v>
      </c>
      <c r="J387" s="18" t="s">
        <v>105</v>
      </c>
      <c r="K387" s="12">
        <v>4.3321456563230925</v>
      </c>
      <c r="L387" s="18" t="s">
        <v>105</v>
      </c>
      <c r="M387" s="12">
        <v>4.5630559986303876</v>
      </c>
      <c r="N387" s="18" t="s">
        <v>105</v>
      </c>
      <c r="O387" s="12">
        <v>4.6066714822651571</v>
      </c>
      <c r="P387" s="16" t="s">
        <v>105</v>
      </c>
      <c r="Q387" s="12">
        <v>4.4625899976961456</v>
      </c>
      <c r="R387" s="16" t="s">
        <v>105</v>
      </c>
      <c r="S387" s="12">
        <v>4.7356611602523513</v>
      </c>
      <c r="T387" s="16" t="s">
        <v>105</v>
      </c>
      <c r="U387" s="12">
        <v>4.8547524937734208</v>
      </c>
      <c r="V387" s="16" t="s">
        <v>105</v>
      </c>
      <c r="W387" s="12">
        <v>5.8011867336713241</v>
      </c>
      <c r="X387" s="16" t="s">
        <v>105</v>
      </c>
      <c r="Y387" s="12">
        <v>5.1000544032526189</v>
      </c>
      <c r="Z387" s="16" t="s">
        <v>105</v>
      </c>
      <c r="AA387" s="12">
        <v>5.6761176532625122</v>
      </c>
      <c r="AB387" s="16" t="s">
        <v>105</v>
      </c>
      <c r="AC387" s="16" t="s">
        <v>105</v>
      </c>
    </row>
    <row r="388" spans="1:29" ht="9.75" customHeight="1">
      <c r="A388" s="7" t="s">
        <v>148</v>
      </c>
      <c r="B388" s="6" t="s">
        <v>5</v>
      </c>
      <c r="C388" s="6" t="s">
        <v>7</v>
      </c>
      <c r="D388" s="6" t="s">
        <v>75</v>
      </c>
      <c r="E388" s="6" t="s">
        <v>89</v>
      </c>
      <c r="F388" s="11">
        <v>1474.4023618633209</v>
      </c>
      <c r="G388" s="11">
        <v>1528.746319308071</v>
      </c>
      <c r="H388" s="17" t="s">
        <v>179</v>
      </c>
      <c r="I388" s="11">
        <v>1629.0813397409383</v>
      </c>
      <c r="J388" s="17" t="s">
        <v>179</v>
      </c>
      <c r="K388" s="11">
        <v>1489.4200591435485</v>
      </c>
      <c r="L388" s="17" t="s">
        <v>179</v>
      </c>
      <c r="M388" s="11">
        <v>993.47459365962095</v>
      </c>
      <c r="N388" s="17" t="s">
        <v>181</v>
      </c>
      <c r="O388" s="11">
        <v>1004.8963428555738</v>
      </c>
      <c r="P388" s="16" t="s">
        <v>179</v>
      </c>
      <c r="Q388" s="11">
        <v>881.43888707764461</v>
      </c>
      <c r="R388" s="16" t="s">
        <v>179</v>
      </c>
      <c r="S388" s="11">
        <v>825.39686694428303</v>
      </c>
      <c r="T388" s="16" t="s">
        <v>179</v>
      </c>
      <c r="U388" s="11">
        <v>816.00883813706434</v>
      </c>
      <c r="V388" s="16" t="s">
        <v>179</v>
      </c>
      <c r="W388" s="11">
        <v>700.97157236054159</v>
      </c>
      <c r="X388" s="16" t="s">
        <v>179</v>
      </c>
      <c r="Y388" s="11">
        <v>672.57259883076119</v>
      </c>
      <c r="Z388" s="16" t="s">
        <v>179</v>
      </c>
      <c r="AA388" s="11">
        <v>578.79365053018375</v>
      </c>
      <c r="AB388" s="16" t="s">
        <v>179</v>
      </c>
      <c r="AC388" s="16" t="s">
        <v>181</v>
      </c>
    </row>
    <row r="389" spans="1:29" ht="9.75" customHeight="1">
      <c r="A389" s="7" t="s">
        <v>149</v>
      </c>
      <c r="B389" s="6" t="s">
        <v>5</v>
      </c>
      <c r="C389" s="6" t="s">
        <v>7</v>
      </c>
      <c r="D389" s="6" t="s">
        <v>75</v>
      </c>
      <c r="E389" s="6" t="s">
        <v>89</v>
      </c>
      <c r="F389" s="12">
        <v>5.9980190560913051</v>
      </c>
      <c r="G389" s="12">
        <v>7.3189724258205064</v>
      </c>
      <c r="H389" s="18" t="s">
        <v>105</v>
      </c>
      <c r="I389" s="12">
        <v>5.8376286829870363</v>
      </c>
      <c r="J389" s="18" t="s">
        <v>105</v>
      </c>
      <c r="K389" s="12">
        <v>5.8870144425033679</v>
      </c>
      <c r="L389" s="18" t="s">
        <v>105</v>
      </c>
      <c r="M389" s="12">
        <v>6.7756892221232032</v>
      </c>
      <c r="N389" s="18" t="s">
        <v>105</v>
      </c>
      <c r="O389" s="12">
        <v>6.7703245769383251</v>
      </c>
      <c r="P389" s="16" t="s">
        <v>105</v>
      </c>
      <c r="Q389" s="12">
        <v>7.1886378186485578</v>
      </c>
      <c r="R389" s="16" t="s">
        <v>105</v>
      </c>
      <c r="S389" s="12">
        <v>8.2028887514134983</v>
      </c>
      <c r="T389" s="16" t="s">
        <v>105</v>
      </c>
      <c r="U389" s="12">
        <v>7.8234638396068608</v>
      </c>
      <c r="V389" s="16" t="s">
        <v>105</v>
      </c>
      <c r="W389" s="12">
        <v>9.4550534124139372</v>
      </c>
      <c r="X389" s="16" t="s">
        <v>105</v>
      </c>
      <c r="Y389" s="12">
        <v>8.3478242328078149</v>
      </c>
      <c r="Z389" s="16" t="s">
        <v>105</v>
      </c>
      <c r="AA389" s="12">
        <v>8.5122048016827403</v>
      </c>
      <c r="AB389" s="16" t="s">
        <v>105</v>
      </c>
      <c r="AC389" s="16" t="s">
        <v>105</v>
      </c>
    </row>
    <row r="390" spans="1:29" ht="9.75" customHeight="1">
      <c r="A390" s="7" t="s">
        <v>150</v>
      </c>
      <c r="B390" s="6" t="s">
        <v>5</v>
      </c>
      <c r="C390" s="6" t="s">
        <v>7</v>
      </c>
      <c r="D390" s="6" t="s">
        <v>75</v>
      </c>
      <c r="E390" s="6" t="s">
        <v>89</v>
      </c>
      <c r="F390" s="12">
        <v>2.5783305893380697</v>
      </c>
      <c r="G390" s="12">
        <v>2.6731032746701149</v>
      </c>
      <c r="H390" s="18" t="s">
        <v>179</v>
      </c>
      <c r="I390" s="12">
        <v>2.8482682777064161</v>
      </c>
      <c r="J390" s="18" t="s">
        <v>179</v>
      </c>
      <c r="K390" s="12">
        <v>2.6038328328680689</v>
      </c>
      <c r="L390" s="18" t="s">
        <v>179</v>
      </c>
      <c r="M390" s="12">
        <v>1.7366388204056302</v>
      </c>
      <c r="N390" s="18" t="s">
        <v>181</v>
      </c>
      <c r="O390" s="12">
        <v>1.7564285367306025</v>
      </c>
      <c r="P390" s="16" t="s">
        <v>179</v>
      </c>
      <c r="Q390" s="12">
        <v>1.5404865434591224</v>
      </c>
      <c r="R390" s="16" t="s">
        <v>179</v>
      </c>
      <c r="S390" s="12">
        <v>1.4423977763438309</v>
      </c>
      <c r="T390" s="16" t="s">
        <v>179</v>
      </c>
      <c r="U390" s="12">
        <v>1.4258507757384067</v>
      </c>
      <c r="V390" s="16" t="s">
        <v>179</v>
      </c>
      <c r="W390" s="12">
        <v>1.2247223648152468</v>
      </c>
      <c r="X390" s="16" t="s">
        <v>179</v>
      </c>
      <c r="Y390" s="12">
        <v>1.1749905610500346</v>
      </c>
      <c r="Z390" s="16" t="s">
        <v>179</v>
      </c>
      <c r="AA390" s="12">
        <v>1.0110600501496598</v>
      </c>
      <c r="AB390" s="16" t="s">
        <v>179</v>
      </c>
      <c r="AC390" s="16" t="s">
        <v>181</v>
      </c>
    </row>
    <row r="391" spans="1:29" ht="9.75" customHeight="1">
      <c r="A391" s="7" t="s">
        <v>151</v>
      </c>
      <c r="B391" s="6" t="s">
        <v>5</v>
      </c>
      <c r="C391" s="6" t="s">
        <v>7</v>
      </c>
      <c r="D391" s="6" t="s">
        <v>75</v>
      </c>
      <c r="E391" s="6" t="s">
        <v>89</v>
      </c>
      <c r="F391" s="12">
        <v>5.9980190560913043</v>
      </c>
      <c r="G391" s="12">
        <v>7.3189724258205082</v>
      </c>
      <c r="H391" s="18" t="s">
        <v>105</v>
      </c>
      <c r="I391" s="12">
        <v>5.8376286829870354</v>
      </c>
      <c r="J391" s="18" t="s">
        <v>105</v>
      </c>
      <c r="K391" s="12">
        <v>5.8870144425033661</v>
      </c>
      <c r="L391" s="18" t="s">
        <v>105</v>
      </c>
      <c r="M391" s="12">
        <v>6.775689222123205</v>
      </c>
      <c r="N391" s="18" t="s">
        <v>105</v>
      </c>
      <c r="O391" s="12">
        <v>6.7703245769383251</v>
      </c>
      <c r="P391" s="16" t="s">
        <v>105</v>
      </c>
      <c r="Q391" s="12">
        <v>7.1886378186485622</v>
      </c>
      <c r="R391" s="16" t="s">
        <v>105</v>
      </c>
      <c r="S391" s="12">
        <v>8.2028887514134929</v>
      </c>
      <c r="T391" s="16" t="s">
        <v>105</v>
      </c>
      <c r="U391" s="12">
        <v>7.8234638396068572</v>
      </c>
      <c r="V391" s="16" t="s">
        <v>105</v>
      </c>
      <c r="W391" s="12">
        <v>9.4550534124139425</v>
      </c>
      <c r="X391" s="16" t="s">
        <v>105</v>
      </c>
      <c r="Y391" s="12">
        <v>8.3478242328078238</v>
      </c>
      <c r="Z391" s="16" t="s">
        <v>105</v>
      </c>
      <c r="AA391" s="12">
        <v>8.5122048016827403</v>
      </c>
      <c r="AB391" s="16" t="s">
        <v>105</v>
      </c>
      <c r="AC391" s="16" t="s">
        <v>105</v>
      </c>
    </row>
    <row r="392" spans="1:29" ht="9.75" customHeight="1">
      <c r="A392" s="7" t="s">
        <v>152</v>
      </c>
      <c r="B392" s="6" t="s">
        <v>5</v>
      </c>
      <c r="C392" s="6" t="s">
        <v>7</v>
      </c>
      <c r="D392" s="6" t="s">
        <v>75</v>
      </c>
      <c r="E392" s="6" t="s">
        <v>89</v>
      </c>
      <c r="F392" s="12">
        <v>19.595917075508879</v>
      </c>
      <c r="G392" s="12">
        <v>20.792819249719987</v>
      </c>
      <c r="H392" s="18" t="s">
        <v>179</v>
      </c>
      <c r="I392" s="12">
        <v>24.369558901394857</v>
      </c>
      <c r="J392" s="18" t="s">
        <v>180</v>
      </c>
      <c r="K392" s="12">
        <v>23.463712477131999</v>
      </c>
      <c r="L392" s="18" t="s">
        <v>179</v>
      </c>
      <c r="M392" s="12">
        <v>19.643105480955619</v>
      </c>
      <c r="N392" s="18" t="s">
        <v>181</v>
      </c>
      <c r="O392" s="12">
        <v>20.304040620957732</v>
      </c>
      <c r="P392" s="16" t="s">
        <v>179</v>
      </c>
      <c r="Q392" s="12">
        <v>19.027063246515329</v>
      </c>
      <c r="R392" s="16" t="s">
        <v>179</v>
      </c>
      <c r="S392" s="12">
        <v>17.94925555784241</v>
      </c>
      <c r="T392" s="16" t="s">
        <v>179</v>
      </c>
      <c r="U392" s="12">
        <v>18.922822217006694</v>
      </c>
      <c r="V392" s="16" t="s">
        <v>179</v>
      </c>
      <c r="W392" s="12">
        <v>18.435832614568582</v>
      </c>
      <c r="X392" s="16" t="s">
        <v>179</v>
      </c>
      <c r="Y392" s="12">
        <v>17.178602532844089</v>
      </c>
      <c r="Z392" s="16" t="s">
        <v>179</v>
      </c>
      <c r="AA392" s="12">
        <v>16.58883167428117</v>
      </c>
      <c r="AB392" s="16" t="s">
        <v>179</v>
      </c>
      <c r="AC392" s="16" t="s">
        <v>179</v>
      </c>
    </row>
    <row r="393" spans="1:29" ht="9.75" customHeight="1">
      <c r="A393" s="7" t="s">
        <v>153</v>
      </c>
      <c r="B393" s="6" t="s">
        <v>5</v>
      </c>
      <c r="C393" s="6" t="s">
        <v>7</v>
      </c>
      <c r="D393" s="6" t="s">
        <v>75</v>
      </c>
      <c r="E393" s="6" t="s">
        <v>89</v>
      </c>
      <c r="F393" s="12">
        <v>5.3360222120580021</v>
      </c>
      <c r="G393" s="12">
        <v>6.1722302963080864</v>
      </c>
      <c r="H393" s="18" t="s">
        <v>105</v>
      </c>
      <c r="I393" s="12">
        <v>4.7216145389735917</v>
      </c>
      <c r="J393" s="18" t="s">
        <v>105</v>
      </c>
      <c r="K393" s="12">
        <v>4.9949133878370553</v>
      </c>
      <c r="L393" s="18" t="s">
        <v>105</v>
      </c>
      <c r="M393" s="12">
        <v>5.943105013722386</v>
      </c>
      <c r="N393" s="18" t="s">
        <v>105</v>
      </c>
      <c r="O393" s="12">
        <v>5.9392308469629533</v>
      </c>
      <c r="P393" s="16" t="s">
        <v>105</v>
      </c>
      <c r="Q393" s="12">
        <v>6.3295383659782489</v>
      </c>
      <c r="R393" s="16" t="s">
        <v>105</v>
      </c>
      <c r="S393" s="12">
        <v>6.9420418078719406</v>
      </c>
      <c r="T393" s="16" t="s">
        <v>105</v>
      </c>
      <c r="U393" s="12">
        <v>6.9744898551035952</v>
      </c>
      <c r="V393" s="16" t="s">
        <v>105</v>
      </c>
      <c r="W393" s="12">
        <v>8.3054545954785794</v>
      </c>
      <c r="X393" s="16" t="s">
        <v>105</v>
      </c>
      <c r="Y393" s="12">
        <v>7.3224867108968485</v>
      </c>
      <c r="Z393" s="16" t="s">
        <v>105</v>
      </c>
      <c r="AA393" s="12">
        <v>7.6125131824416385</v>
      </c>
      <c r="AB393" s="16" t="s">
        <v>105</v>
      </c>
      <c r="AC393" s="16" t="s">
        <v>105</v>
      </c>
    </row>
    <row r="394" spans="1:29" ht="9.75" customHeight="1">
      <c r="A394" s="7" t="s">
        <v>100</v>
      </c>
      <c r="B394" s="6" t="s">
        <v>5</v>
      </c>
      <c r="C394" s="6" t="s">
        <v>7</v>
      </c>
      <c r="D394" s="6" t="s">
        <v>85</v>
      </c>
      <c r="E394" s="6" t="s">
        <v>15</v>
      </c>
      <c r="F394" s="11">
        <v>57184.380000000026</v>
      </c>
      <c r="G394" s="11">
        <v>57189.945999999974</v>
      </c>
      <c r="H394" s="17" t="s">
        <v>180</v>
      </c>
      <c r="I394" s="11">
        <v>57195.502000000015</v>
      </c>
      <c r="J394" s="17" t="s">
        <v>180</v>
      </c>
      <c r="K394" s="11">
        <v>57201.063000000002</v>
      </c>
      <c r="L394" s="17" t="s">
        <v>180</v>
      </c>
      <c r="M394" s="11">
        <v>57206.748000000036</v>
      </c>
      <c r="N394" s="17" t="s">
        <v>180</v>
      </c>
      <c r="O394" s="11">
        <v>57212.480999999992</v>
      </c>
      <c r="P394" s="16" t="s">
        <v>180</v>
      </c>
      <c r="Q394" s="11">
        <v>57218.213999999993</v>
      </c>
      <c r="R394" s="16" t="s">
        <v>180</v>
      </c>
      <c r="S394" s="11">
        <v>57223.942000000032</v>
      </c>
      <c r="T394" s="16" t="s">
        <v>180</v>
      </c>
      <c r="U394" s="11">
        <v>57229.61000000003</v>
      </c>
      <c r="V394" s="16" t="s">
        <v>180</v>
      </c>
      <c r="W394" s="11">
        <v>57235.141000000018</v>
      </c>
      <c r="X394" s="16" t="s">
        <v>180</v>
      </c>
      <c r="Y394" s="11">
        <v>57240.681000000033</v>
      </c>
      <c r="Z394" s="16" t="s">
        <v>180</v>
      </c>
      <c r="AA394" s="11">
        <v>57246.219000000026</v>
      </c>
      <c r="AB394" s="16" t="s">
        <v>180</v>
      </c>
      <c r="AC394" s="16" t="s">
        <v>180</v>
      </c>
    </row>
    <row r="395" spans="1:29" ht="9.75" customHeight="1">
      <c r="A395" s="7" t="s">
        <v>100</v>
      </c>
      <c r="B395" s="6" t="s">
        <v>5</v>
      </c>
      <c r="C395" s="6" t="s">
        <v>7</v>
      </c>
      <c r="D395" s="6" t="s">
        <v>85</v>
      </c>
      <c r="E395" s="6" t="s">
        <v>86</v>
      </c>
      <c r="F395" s="11">
        <v>9994.3175691739016</v>
      </c>
      <c r="G395" s="11">
        <v>9515.2464251698602</v>
      </c>
      <c r="H395" s="17" t="s">
        <v>179</v>
      </c>
      <c r="I395" s="11">
        <v>9818.2140141494128</v>
      </c>
      <c r="J395" s="17" t="s">
        <v>179</v>
      </c>
      <c r="K395" s="11">
        <v>9898.4080263882406</v>
      </c>
      <c r="L395" s="17" t="s">
        <v>179</v>
      </c>
      <c r="M395" s="11">
        <v>9142.3547317615557</v>
      </c>
      <c r="N395" s="17" t="s">
        <v>181</v>
      </c>
      <c r="O395" s="11">
        <v>8929.0711987429077</v>
      </c>
      <c r="P395" s="16" t="s">
        <v>179</v>
      </c>
      <c r="Q395" s="11">
        <v>8895.0817167668883</v>
      </c>
      <c r="R395" s="16" t="s">
        <v>179</v>
      </c>
      <c r="S395" s="11">
        <v>8965.9554027467184</v>
      </c>
      <c r="T395" s="16" t="s">
        <v>179</v>
      </c>
      <c r="U395" s="11">
        <v>9056.6087856983922</v>
      </c>
      <c r="V395" s="16" t="s">
        <v>179</v>
      </c>
      <c r="W395" s="11">
        <v>8732.1367051542984</v>
      </c>
      <c r="X395" s="16" t="s">
        <v>179</v>
      </c>
      <c r="Y395" s="11">
        <v>8630.7583870855906</v>
      </c>
      <c r="Z395" s="16" t="s">
        <v>179</v>
      </c>
      <c r="AA395" s="11">
        <v>8942.2885124543245</v>
      </c>
      <c r="AB395" s="16" t="s">
        <v>179</v>
      </c>
      <c r="AC395" s="16" t="s">
        <v>181</v>
      </c>
    </row>
    <row r="396" spans="1:29" ht="9.75" customHeight="1">
      <c r="A396" s="7" t="s">
        <v>100</v>
      </c>
      <c r="B396" s="6" t="s">
        <v>5</v>
      </c>
      <c r="C396" s="6" t="s">
        <v>7</v>
      </c>
      <c r="D396" s="6" t="s">
        <v>85</v>
      </c>
      <c r="E396" s="6" t="s">
        <v>87</v>
      </c>
      <c r="F396" s="11">
        <v>47064.219049163803</v>
      </c>
      <c r="G396" s="11">
        <v>47565.176992918161</v>
      </c>
      <c r="H396" s="17" t="s">
        <v>179</v>
      </c>
      <c r="I396" s="11">
        <v>47304.689913151495</v>
      </c>
      <c r="J396" s="17" t="s">
        <v>179</v>
      </c>
      <c r="K396" s="11">
        <v>47221.936551007122</v>
      </c>
      <c r="L396" s="17" t="s">
        <v>179</v>
      </c>
      <c r="M396" s="11">
        <v>47786.550955802799</v>
      </c>
      <c r="N396" s="17" t="s">
        <v>179</v>
      </c>
      <c r="O396" s="11">
        <v>47988.083569230141</v>
      </c>
      <c r="P396" s="16" t="s">
        <v>179</v>
      </c>
      <c r="Q396" s="11">
        <v>48035.977319100384</v>
      </c>
      <c r="R396" s="16" t="s">
        <v>179</v>
      </c>
      <c r="S396" s="11">
        <v>47990.16794824235</v>
      </c>
      <c r="T396" s="16" t="s">
        <v>179</v>
      </c>
      <c r="U396" s="11">
        <v>48049.977518823056</v>
      </c>
      <c r="V396" s="16" t="s">
        <v>179</v>
      </c>
      <c r="W396" s="11">
        <v>48310.03813757086</v>
      </c>
      <c r="X396" s="16" t="s">
        <v>179</v>
      </c>
      <c r="Y396" s="11">
        <v>48438.911486803932</v>
      </c>
      <c r="Z396" s="16" t="s">
        <v>179</v>
      </c>
      <c r="AA396" s="11">
        <v>48096.275663746143</v>
      </c>
      <c r="AB396" s="16" t="s">
        <v>179</v>
      </c>
      <c r="AC396" s="16" t="s">
        <v>180</v>
      </c>
    </row>
    <row r="397" spans="1:29" ht="9.75" customHeight="1">
      <c r="A397" s="7" t="s">
        <v>101</v>
      </c>
      <c r="B397" s="6" t="s">
        <v>5</v>
      </c>
      <c r="C397" s="6" t="s">
        <v>7</v>
      </c>
      <c r="D397" s="6" t="s">
        <v>85</v>
      </c>
      <c r="E397" s="6" t="s">
        <v>15</v>
      </c>
      <c r="F397" s="12">
        <v>0</v>
      </c>
      <c r="G397" s="12">
        <v>0</v>
      </c>
      <c r="H397" s="18" t="s">
        <v>105</v>
      </c>
      <c r="I397" s="12">
        <v>0</v>
      </c>
      <c r="J397" s="18" t="s">
        <v>105</v>
      </c>
      <c r="K397" s="12">
        <v>0</v>
      </c>
      <c r="L397" s="18" t="s">
        <v>105</v>
      </c>
      <c r="M397" s="12">
        <v>0</v>
      </c>
      <c r="N397" s="18" t="s">
        <v>105</v>
      </c>
      <c r="O397" s="12">
        <v>0</v>
      </c>
      <c r="P397" s="16" t="s">
        <v>105</v>
      </c>
      <c r="Q397" s="12">
        <v>0</v>
      </c>
      <c r="R397" s="16" t="s">
        <v>105</v>
      </c>
      <c r="S397" s="12">
        <v>0</v>
      </c>
      <c r="T397" s="16" t="s">
        <v>105</v>
      </c>
      <c r="U397" s="12">
        <v>0</v>
      </c>
      <c r="V397" s="16" t="s">
        <v>105</v>
      </c>
      <c r="W397" s="12">
        <v>0</v>
      </c>
      <c r="X397" s="16" t="s">
        <v>105</v>
      </c>
      <c r="Y397" s="12">
        <v>0</v>
      </c>
      <c r="Z397" s="16" t="s">
        <v>105</v>
      </c>
      <c r="AA397" s="12">
        <v>0</v>
      </c>
      <c r="AB397" s="16" t="s">
        <v>105</v>
      </c>
      <c r="AC397" s="16" t="s">
        <v>105</v>
      </c>
    </row>
    <row r="398" spans="1:29" ht="9.75" customHeight="1">
      <c r="A398" s="7" t="s">
        <v>101</v>
      </c>
      <c r="B398" s="6" t="s">
        <v>5</v>
      </c>
      <c r="C398" s="6" t="s">
        <v>7</v>
      </c>
      <c r="D398" s="6" t="s">
        <v>85</v>
      </c>
      <c r="E398" s="6" t="s">
        <v>86</v>
      </c>
      <c r="F398" s="12">
        <v>3.2422304094034264</v>
      </c>
      <c r="G398" s="12">
        <v>3.2326053676247524</v>
      </c>
      <c r="H398" s="18" t="s">
        <v>105</v>
      </c>
      <c r="I398" s="12">
        <v>3.1370475360818295</v>
      </c>
      <c r="J398" s="18" t="s">
        <v>105</v>
      </c>
      <c r="K398" s="12">
        <v>2.998923560545864</v>
      </c>
      <c r="L398" s="18" t="s">
        <v>105</v>
      </c>
      <c r="M398" s="12">
        <v>3.400507173996504</v>
      </c>
      <c r="N398" s="18" t="s">
        <v>105</v>
      </c>
      <c r="O398" s="12">
        <v>3.1782609334477221</v>
      </c>
      <c r="P398" s="16" t="s">
        <v>105</v>
      </c>
      <c r="Q398" s="12">
        <v>3.2319820081295934</v>
      </c>
      <c r="R398" s="16" t="s">
        <v>105</v>
      </c>
      <c r="S398" s="12">
        <v>3.2768088895968583</v>
      </c>
      <c r="T398" s="16" t="s">
        <v>105</v>
      </c>
      <c r="U398" s="12">
        <v>3.3582909488110388</v>
      </c>
      <c r="V398" s="16" t="s">
        <v>105</v>
      </c>
      <c r="W398" s="12">
        <v>3.378229942227986</v>
      </c>
      <c r="X398" s="16" t="s">
        <v>105</v>
      </c>
      <c r="Y398" s="12">
        <v>3.2724631556873716</v>
      </c>
      <c r="Z398" s="16" t="s">
        <v>105</v>
      </c>
      <c r="AA398" s="12">
        <v>3.3199054103954064</v>
      </c>
      <c r="AB398" s="16" t="s">
        <v>105</v>
      </c>
      <c r="AC398" s="16" t="s">
        <v>105</v>
      </c>
    </row>
    <row r="399" spans="1:29" ht="9.75" customHeight="1">
      <c r="A399" s="7" t="s">
        <v>101</v>
      </c>
      <c r="B399" s="6" t="s">
        <v>5</v>
      </c>
      <c r="C399" s="6" t="s">
        <v>7</v>
      </c>
      <c r="D399" s="6" t="s">
        <v>85</v>
      </c>
      <c r="E399" s="6" t="s">
        <v>87</v>
      </c>
      <c r="F399" s="12">
        <v>0.69260625640645057</v>
      </c>
      <c r="G399" s="12">
        <v>0.64959455666455967</v>
      </c>
      <c r="H399" s="18" t="s">
        <v>105</v>
      </c>
      <c r="I399" s="12">
        <v>0.65415711462549475</v>
      </c>
      <c r="J399" s="18" t="s">
        <v>105</v>
      </c>
      <c r="K399" s="12">
        <v>0.62836821109173013</v>
      </c>
      <c r="L399" s="18" t="s">
        <v>105</v>
      </c>
      <c r="M399" s="12">
        <v>0.65501041666968918</v>
      </c>
      <c r="N399" s="18" t="s">
        <v>105</v>
      </c>
      <c r="O399" s="12">
        <v>0.59536596788027252</v>
      </c>
      <c r="P399" s="16" t="s">
        <v>105</v>
      </c>
      <c r="Q399" s="12">
        <v>0.60738715317377356</v>
      </c>
      <c r="R399" s="16" t="s">
        <v>105</v>
      </c>
      <c r="S399" s="12">
        <v>0.61959185407746376</v>
      </c>
      <c r="T399" s="16" t="s">
        <v>105</v>
      </c>
      <c r="U399" s="12">
        <v>0.63563563525031408</v>
      </c>
      <c r="V399" s="16" t="s">
        <v>105</v>
      </c>
      <c r="W399" s="12">
        <v>0.6110189740780203</v>
      </c>
      <c r="X399" s="16" t="s">
        <v>105</v>
      </c>
      <c r="Y399" s="12">
        <v>0.58559900138541232</v>
      </c>
      <c r="Z399" s="16" t="s">
        <v>105</v>
      </c>
      <c r="AA399" s="12">
        <v>0.63762986906153352</v>
      </c>
      <c r="AB399" s="16" t="s">
        <v>105</v>
      </c>
      <c r="AC399" s="16" t="s">
        <v>105</v>
      </c>
    </row>
    <row r="400" spans="1:29" ht="9.75" customHeight="1">
      <c r="A400" s="7" t="s">
        <v>99</v>
      </c>
      <c r="B400" s="6" t="s">
        <v>5</v>
      </c>
      <c r="C400" s="6" t="s">
        <v>7</v>
      </c>
      <c r="D400" s="6" t="s">
        <v>85</v>
      </c>
      <c r="E400" s="6" t="s">
        <v>15</v>
      </c>
      <c r="F400" s="12">
        <v>100</v>
      </c>
      <c r="G400" s="12">
        <v>100</v>
      </c>
      <c r="H400" s="18" t="s">
        <v>105</v>
      </c>
      <c r="I400" s="12">
        <v>100</v>
      </c>
      <c r="J400" s="17" t="s">
        <v>105</v>
      </c>
      <c r="K400" s="12">
        <v>100</v>
      </c>
      <c r="L400" s="17" t="s">
        <v>105</v>
      </c>
      <c r="M400" s="12">
        <v>100</v>
      </c>
      <c r="N400" s="17" t="s">
        <v>105</v>
      </c>
      <c r="O400" s="12">
        <v>100</v>
      </c>
      <c r="P400" s="16" t="s">
        <v>105</v>
      </c>
      <c r="Q400" s="12">
        <v>100</v>
      </c>
      <c r="R400" s="16" t="s">
        <v>105</v>
      </c>
      <c r="S400" s="12">
        <v>100</v>
      </c>
      <c r="T400" s="16" t="s">
        <v>105</v>
      </c>
      <c r="U400" s="12">
        <v>100</v>
      </c>
      <c r="V400" s="16" t="s">
        <v>105</v>
      </c>
      <c r="W400" s="12">
        <v>100</v>
      </c>
      <c r="X400" s="16" t="s">
        <v>105</v>
      </c>
      <c r="Y400" s="12">
        <v>100</v>
      </c>
      <c r="Z400" s="16" t="s">
        <v>105</v>
      </c>
      <c r="AA400" s="12">
        <v>100</v>
      </c>
      <c r="AB400" s="16" t="s">
        <v>105</v>
      </c>
      <c r="AC400" s="16" t="s">
        <v>105</v>
      </c>
    </row>
    <row r="401" spans="1:29" ht="9.75" customHeight="1">
      <c r="A401" s="7" t="s">
        <v>99</v>
      </c>
      <c r="B401" s="6" t="s">
        <v>5</v>
      </c>
      <c r="C401" s="6" t="s">
        <v>7</v>
      </c>
      <c r="D401" s="6" t="s">
        <v>85</v>
      </c>
      <c r="E401" s="6" t="s">
        <v>86</v>
      </c>
      <c r="F401" s="12">
        <v>17.477355825443773</v>
      </c>
      <c r="G401" s="12">
        <v>16.637970641150574</v>
      </c>
      <c r="H401" s="18" t="s">
        <v>179</v>
      </c>
      <c r="I401" s="12">
        <v>17.166059691458624</v>
      </c>
      <c r="J401" s="17" t="s">
        <v>179</v>
      </c>
      <c r="K401" s="12">
        <v>17.304587550039479</v>
      </c>
      <c r="L401" s="17" t="s">
        <v>179</v>
      </c>
      <c r="M401" s="12">
        <v>15.981252302196166</v>
      </c>
      <c r="N401" s="17" t="s">
        <v>181</v>
      </c>
      <c r="O401" s="12">
        <v>15.606858927762469</v>
      </c>
      <c r="P401" s="16" t="s">
        <v>179</v>
      </c>
      <c r="Q401" s="12">
        <v>15.545891937079489</v>
      </c>
      <c r="R401" s="16" t="s">
        <v>179</v>
      </c>
      <c r="S401" s="12">
        <v>15.668189029596588</v>
      </c>
      <c r="T401" s="16" t="s">
        <v>179</v>
      </c>
      <c r="U401" s="12">
        <v>15.825040194574793</v>
      </c>
      <c r="V401" s="16" t="s">
        <v>179</v>
      </c>
      <c r="W401" s="12">
        <v>15.256600320342178</v>
      </c>
      <c r="X401" s="16" t="s">
        <v>179</v>
      </c>
      <c r="Y401" s="12">
        <v>15.078014859895875</v>
      </c>
      <c r="Z401" s="16" t="s">
        <v>179</v>
      </c>
      <c r="AA401" s="12">
        <v>15.620749577285316</v>
      </c>
      <c r="AB401" s="16" t="s">
        <v>179</v>
      </c>
      <c r="AC401" s="16" t="s">
        <v>181</v>
      </c>
    </row>
    <row r="402" spans="1:29" ht="9.75" customHeight="1">
      <c r="A402" s="7" t="s">
        <v>99</v>
      </c>
      <c r="B402" s="6" t="s">
        <v>5</v>
      </c>
      <c r="C402" s="6" t="s">
        <v>7</v>
      </c>
      <c r="D402" s="6" t="s">
        <v>85</v>
      </c>
      <c r="E402" s="6" t="s">
        <v>87</v>
      </c>
      <c r="F402" s="12">
        <v>82.302578167611173</v>
      </c>
      <c r="G402" s="12">
        <v>83.170522652562298</v>
      </c>
      <c r="H402" s="18" t="s">
        <v>179</v>
      </c>
      <c r="I402" s="12">
        <v>82.70701061973628</v>
      </c>
      <c r="J402" s="17" t="s">
        <v>179</v>
      </c>
      <c r="K402" s="12">
        <v>82.554298948967272</v>
      </c>
      <c r="L402" s="17" t="s">
        <v>179</v>
      </c>
      <c r="M402" s="12">
        <v>83.533066686123831</v>
      </c>
      <c r="N402" s="17" t="s">
        <v>179</v>
      </c>
      <c r="O402" s="12">
        <v>83.876949103518442</v>
      </c>
      <c r="P402" s="16" t="s">
        <v>179</v>
      </c>
      <c r="Q402" s="12">
        <v>83.952248700213531</v>
      </c>
      <c r="R402" s="16" t="s">
        <v>179</v>
      </c>
      <c r="S402" s="12">
        <v>83.863792445900245</v>
      </c>
      <c r="T402" s="16" t="s">
        <v>179</v>
      </c>
      <c r="U402" s="12">
        <v>83.95999469299727</v>
      </c>
      <c r="V402" s="16" t="s">
        <v>179</v>
      </c>
      <c r="W402" s="12">
        <v>84.406253384735891</v>
      </c>
      <c r="X402" s="16" t="s">
        <v>179</v>
      </c>
      <c r="Y402" s="12">
        <v>84.623227118496175</v>
      </c>
      <c r="Z402" s="16" t="s">
        <v>179</v>
      </c>
      <c r="AA402" s="12">
        <v>84.016510616615776</v>
      </c>
      <c r="AB402" s="16" t="s">
        <v>179</v>
      </c>
      <c r="AC402" s="16" t="s">
        <v>180</v>
      </c>
    </row>
    <row r="403" spans="1:29" ht="9.75" customHeight="1">
      <c r="A403" s="7" t="s">
        <v>102</v>
      </c>
      <c r="B403" s="6" t="s">
        <v>5</v>
      </c>
      <c r="C403" s="6" t="s">
        <v>7</v>
      </c>
      <c r="D403" s="6" t="s">
        <v>85</v>
      </c>
      <c r="E403" s="6" t="s">
        <v>15</v>
      </c>
      <c r="F403" s="12">
        <v>0</v>
      </c>
      <c r="G403" s="12">
        <v>0</v>
      </c>
      <c r="H403" s="18" t="s">
        <v>105</v>
      </c>
      <c r="I403" s="12">
        <v>0</v>
      </c>
      <c r="J403" s="18" t="s">
        <v>105</v>
      </c>
      <c r="K403" s="12">
        <v>0</v>
      </c>
      <c r="L403" s="18" t="s">
        <v>105</v>
      </c>
      <c r="M403" s="12">
        <v>0</v>
      </c>
      <c r="N403" s="18" t="s">
        <v>105</v>
      </c>
      <c r="O403" s="12">
        <v>0</v>
      </c>
      <c r="P403" s="16" t="s">
        <v>105</v>
      </c>
      <c r="Q403" s="12">
        <v>0</v>
      </c>
      <c r="R403" s="16" t="s">
        <v>105</v>
      </c>
      <c r="S403" s="12">
        <v>0</v>
      </c>
      <c r="T403" s="16" t="s">
        <v>105</v>
      </c>
      <c r="U403" s="12">
        <v>0</v>
      </c>
      <c r="V403" s="16" t="s">
        <v>105</v>
      </c>
      <c r="W403" s="12">
        <v>0</v>
      </c>
      <c r="X403" s="16" t="s">
        <v>105</v>
      </c>
      <c r="Y403" s="12">
        <v>0</v>
      </c>
      <c r="Z403" s="16" t="s">
        <v>105</v>
      </c>
      <c r="AA403" s="12">
        <v>0</v>
      </c>
      <c r="AB403" s="16" t="s">
        <v>105</v>
      </c>
      <c r="AC403" s="16" t="s">
        <v>105</v>
      </c>
    </row>
    <row r="404" spans="1:29" ht="9.75" customHeight="1">
      <c r="A404" s="7" t="s">
        <v>102</v>
      </c>
      <c r="B404" s="6" t="s">
        <v>5</v>
      </c>
      <c r="C404" s="6" t="s">
        <v>7</v>
      </c>
      <c r="D404" s="6" t="s">
        <v>85</v>
      </c>
      <c r="E404" s="6" t="s">
        <v>86</v>
      </c>
      <c r="F404" s="12">
        <v>3.2422304094034273</v>
      </c>
      <c r="G404" s="12">
        <v>3.2326053676247501</v>
      </c>
      <c r="H404" s="18" t="s">
        <v>105</v>
      </c>
      <c r="I404" s="12">
        <v>3.13704753608183</v>
      </c>
      <c r="J404" s="18" t="s">
        <v>105</v>
      </c>
      <c r="K404" s="12">
        <v>2.9989235605458653</v>
      </c>
      <c r="L404" s="18" t="s">
        <v>105</v>
      </c>
      <c r="M404" s="12">
        <v>3.4005071739965023</v>
      </c>
      <c r="N404" s="18" t="s">
        <v>105</v>
      </c>
      <c r="O404" s="12">
        <v>3.1782609334477212</v>
      </c>
      <c r="P404" s="16" t="s">
        <v>105</v>
      </c>
      <c r="Q404" s="12">
        <v>3.2319820081295942</v>
      </c>
      <c r="R404" s="16" t="s">
        <v>105</v>
      </c>
      <c r="S404" s="12">
        <v>3.2768088895968606</v>
      </c>
      <c r="T404" s="16" t="s">
        <v>105</v>
      </c>
      <c r="U404" s="12">
        <v>3.3582909488110388</v>
      </c>
      <c r="V404" s="16" t="s">
        <v>105</v>
      </c>
      <c r="W404" s="12">
        <v>3.3782299422279873</v>
      </c>
      <c r="X404" s="16" t="s">
        <v>105</v>
      </c>
      <c r="Y404" s="12">
        <v>3.2724631556873716</v>
      </c>
      <c r="Z404" s="16" t="s">
        <v>105</v>
      </c>
      <c r="AA404" s="12">
        <v>3.3199054103954064</v>
      </c>
      <c r="AB404" s="16" t="s">
        <v>105</v>
      </c>
      <c r="AC404" s="16" t="s">
        <v>105</v>
      </c>
    </row>
    <row r="405" spans="1:29" ht="9.75" customHeight="1">
      <c r="A405" s="7" t="s">
        <v>102</v>
      </c>
      <c r="B405" s="6" t="s">
        <v>5</v>
      </c>
      <c r="C405" s="6" t="s">
        <v>7</v>
      </c>
      <c r="D405" s="6" t="s">
        <v>85</v>
      </c>
      <c r="E405" s="6" t="s">
        <v>87</v>
      </c>
      <c r="F405" s="12">
        <v>0.69260625640645057</v>
      </c>
      <c r="G405" s="12">
        <v>0.64959455666455979</v>
      </c>
      <c r="H405" s="18" t="s">
        <v>105</v>
      </c>
      <c r="I405" s="12">
        <v>0.65415711462549497</v>
      </c>
      <c r="J405" s="18" t="s">
        <v>105</v>
      </c>
      <c r="K405" s="12">
        <v>0.62836821109173013</v>
      </c>
      <c r="L405" s="18" t="s">
        <v>105</v>
      </c>
      <c r="M405" s="12">
        <v>0.65501041666968896</v>
      </c>
      <c r="N405" s="18" t="s">
        <v>105</v>
      </c>
      <c r="O405" s="12">
        <v>0.59536596788027207</v>
      </c>
      <c r="P405" s="16" t="s">
        <v>105</v>
      </c>
      <c r="Q405" s="12">
        <v>0.60738715317377312</v>
      </c>
      <c r="R405" s="16" t="s">
        <v>105</v>
      </c>
      <c r="S405" s="12">
        <v>0.61959185407746398</v>
      </c>
      <c r="T405" s="16" t="s">
        <v>105</v>
      </c>
      <c r="U405" s="12">
        <v>0.6356356352503143</v>
      </c>
      <c r="V405" s="16" t="s">
        <v>105</v>
      </c>
      <c r="W405" s="12">
        <v>0.61101897407802042</v>
      </c>
      <c r="X405" s="16" t="s">
        <v>105</v>
      </c>
      <c r="Y405" s="12">
        <v>0.58559900138541277</v>
      </c>
      <c r="Z405" s="16" t="s">
        <v>105</v>
      </c>
      <c r="AA405" s="12">
        <v>0.63762986906153374</v>
      </c>
      <c r="AB405" s="16" t="s">
        <v>105</v>
      </c>
      <c r="AC405" s="16" t="s">
        <v>105</v>
      </c>
    </row>
    <row r="406" spans="1:29" ht="9.75" customHeight="1">
      <c r="A406" s="7" t="s">
        <v>122</v>
      </c>
      <c r="B406" s="6" t="s">
        <v>5</v>
      </c>
      <c r="C406" s="6" t="s">
        <v>7</v>
      </c>
      <c r="D406" s="6" t="s">
        <v>20</v>
      </c>
      <c r="E406" s="6" t="s">
        <v>109</v>
      </c>
      <c r="F406" s="12">
        <v>26.537551296355524</v>
      </c>
      <c r="G406" s="12">
        <v>34.673247003178659</v>
      </c>
      <c r="H406" s="18" t="s">
        <v>180</v>
      </c>
      <c r="I406" s="12">
        <v>33.184212393363261</v>
      </c>
      <c r="J406" s="18" t="s">
        <v>179</v>
      </c>
      <c r="K406" s="12">
        <v>36.387748523558876</v>
      </c>
      <c r="L406" s="18" t="s">
        <v>179</v>
      </c>
      <c r="M406" s="12">
        <v>37.120406432306815</v>
      </c>
      <c r="N406" s="18" t="s">
        <v>179</v>
      </c>
      <c r="O406" s="12">
        <v>33.46493044663756</v>
      </c>
      <c r="P406" s="16" t="s">
        <v>179</v>
      </c>
      <c r="Q406" s="12">
        <v>37.212383295460029</v>
      </c>
      <c r="R406" s="16" t="s">
        <v>179</v>
      </c>
      <c r="S406" s="12">
        <v>31.074587510040473</v>
      </c>
      <c r="T406" s="16" t="s">
        <v>179</v>
      </c>
      <c r="U406" s="12">
        <v>33.562947436941592</v>
      </c>
      <c r="V406" s="16" t="s">
        <v>179</v>
      </c>
      <c r="W406" s="12">
        <v>27.256525201183919</v>
      </c>
      <c r="X406" s="16" t="s">
        <v>179</v>
      </c>
      <c r="Y406" s="12">
        <v>32.829422044535072</v>
      </c>
      <c r="Z406" s="16" t="s">
        <v>179</v>
      </c>
      <c r="AA406" s="12">
        <v>25.543749308893585</v>
      </c>
      <c r="AB406" s="16" t="s">
        <v>179</v>
      </c>
      <c r="AC406" s="16" t="s">
        <v>179</v>
      </c>
    </row>
    <row r="407" spans="1:29" ht="9.75" customHeight="1">
      <c r="A407" s="7" t="s">
        <v>124</v>
      </c>
      <c r="B407" s="6" t="s">
        <v>5</v>
      </c>
      <c r="C407" s="6" t="s">
        <v>7</v>
      </c>
      <c r="D407" s="6" t="s">
        <v>20</v>
      </c>
      <c r="E407" s="6" t="s">
        <v>109</v>
      </c>
      <c r="F407" s="12">
        <v>10.663064988587555</v>
      </c>
      <c r="G407" s="12">
        <v>8.4420297043960595</v>
      </c>
      <c r="H407" s="18" t="s">
        <v>105</v>
      </c>
      <c r="I407" s="12">
        <v>8.6623283272651719</v>
      </c>
      <c r="J407" s="18" t="s">
        <v>105</v>
      </c>
      <c r="K407" s="12">
        <v>8.5736062569710807</v>
      </c>
      <c r="L407" s="18" t="s">
        <v>105</v>
      </c>
      <c r="M407" s="12">
        <v>8.7392032769621544</v>
      </c>
      <c r="N407" s="18" t="s">
        <v>105</v>
      </c>
      <c r="O407" s="12">
        <v>8.5826846385373319</v>
      </c>
      <c r="P407" s="16" t="s">
        <v>105</v>
      </c>
      <c r="Q407" s="12">
        <v>7.7361115096585804</v>
      </c>
      <c r="R407" s="16" t="s">
        <v>105</v>
      </c>
      <c r="S407" s="12">
        <v>9.5986430466230779</v>
      </c>
      <c r="T407" s="16" t="s">
        <v>105</v>
      </c>
      <c r="U407" s="12">
        <v>10.362391961606674</v>
      </c>
      <c r="V407" s="16" t="s">
        <v>105</v>
      </c>
      <c r="W407" s="12">
        <v>10.626766921973827</v>
      </c>
      <c r="X407" s="16" t="s">
        <v>105</v>
      </c>
      <c r="Y407" s="12">
        <v>10.986363332441357</v>
      </c>
      <c r="Z407" s="16" t="s">
        <v>105</v>
      </c>
      <c r="AA407" s="12">
        <v>12.092559984369068</v>
      </c>
      <c r="AB407" s="16" t="s">
        <v>105</v>
      </c>
      <c r="AC407" s="16" t="s">
        <v>105</v>
      </c>
    </row>
    <row r="408" spans="1:29" s="1" customFormat="1" ht="9.75" customHeight="1">
      <c r="A408" s="7" t="s">
        <v>91</v>
      </c>
      <c r="B408" s="6" t="s">
        <v>5</v>
      </c>
      <c r="C408" s="6" t="s">
        <v>8</v>
      </c>
      <c r="D408" s="6" t="s">
        <v>75</v>
      </c>
      <c r="E408" s="6" t="s">
        <v>142</v>
      </c>
      <c r="F408" s="11">
        <v>10853.451084152608</v>
      </c>
      <c r="G408" s="11">
        <v>9547.2764773064791</v>
      </c>
      <c r="H408" s="16" t="s">
        <v>181</v>
      </c>
      <c r="I408" s="11">
        <v>9134.0375477261096</v>
      </c>
      <c r="J408" s="16" t="s">
        <v>179</v>
      </c>
      <c r="K408" s="11">
        <v>9160.4636563014647</v>
      </c>
      <c r="L408" s="16" t="s">
        <v>179</v>
      </c>
      <c r="M408" s="11">
        <v>6002.5307153414433</v>
      </c>
      <c r="N408" s="16" t="s">
        <v>181</v>
      </c>
      <c r="O408" s="11">
        <v>5882.1781473710898</v>
      </c>
      <c r="P408" s="16" t="s">
        <v>179</v>
      </c>
      <c r="Q408" s="11">
        <v>6075.2277062456706</v>
      </c>
      <c r="R408" s="16" t="s">
        <v>179</v>
      </c>
      <c r="S408" s="11">
        <v>6262.711912393579</v>
      </c>
      <c r="T408" s="16" t="s">
        <v>179</v>
      </c>
      <c r="U408" s="11">
        <v>5623.5836726671332</v>
      </c>
      <c r="V408" s="16" t="s">
        <v>179</v>
      </c>
      <c r="W408" s="11">
        <v>5820.417614884821</v>
      </c>
      <c r="X408" s="16" t="s">
        <v>179</v>
      </c>
      <c r="Y408" s="11">
        <v>5706.9952190276254</v>
      </c>
      <c r="Z408" s="16" t="s">
        <v>179</v>
      </c>
      <c r="AA408" s="11">
        <v>5524.1791548297097</v>
      </c>
      <c r="AB408" s="16" t="s">
        <v>179</v>
      </c>
      <c r="AC408" s="16" t="s">
        <v>181</v>
      </c>
    </row>
    <row r="409" spans="1:29" s="1" customFormat="1" ht="9.75" customHeight="1">
      <c r="A409" s="7" t="s">
        <v>91</v>
      </c>
      <c r="B409" s="6" t="s">
        <v>5</v>
      </c>
      <c r="C409" s="6" t="s">
        <v>8</v>
      </c>
      <c r="D409" s="6" t="s">
        <v>75</v>
      </c>
      <c r="E409" s="6" t="s">
        <v>16</v>
      </c>
      <c r="F409" s="11">
        <v>1329.1206396042398</v>
      </c>
      <c r="G409" s="11">
        <v>1249.7563940783368</v>
      </c>
      <c r="H409" s="16" t="s">
        <v>179</v>
      </c>
      <c r="I409" s="11">
        <v>1326.9648890943126</v>
      </c>
      <c r="J409" s="16" t="s">
        <v>179</v>
      </c>
      <c r="K409" s="11">
        <v>1206.599863722867</v>
      </c>
      <c r="L409" s="16" t="s">
        <v>179</v>
      </c>
      <c r="M409" s="11">
        <v>761.66351338092716</v>
      </c>
      <c r="N409" s="16" t="s">
        <v>181</v>
      </c>
      <c r="O409" s="11">
        <v>830.74346530553271</v>
      </c>
      <c r="P409" s="16" t="s">
        <v>179</v>
      </c>
      <c r="Q409" s="11">
        <v>800.02817960224286</v>
      </c>
      <c r="R409" s="16" t="s">
        <v>179</v>
      </c>
      <c r="S409" s="11">
        <v>779.19203308775741</v>
      </c>
      <c r="T409" s="16" t="s">
        <v>179</v>
      </c>
      <c r="U409" s="11">
        <v>853.52007674355968</v>
      </c>
      <c r="V409" s="16" t="s">
        <v>179</v>
      </c>
      <c r="W409" s="11">
        <v>885.97046196178337</v>
      </c>
      <c r="X409" s="16" t="s">
        <v>179</v>
      </c>
      <c r="Y409" s="11">
        <v>917.62119950513488</v>
      </c>
      <c r="Z409" s="16" t="s">
        <v>179</v>
      </c>
      <c r="AA409" s="11">
        <v>803.51807569220341</v>
      </c>
      <c r="AB409" s="16" t="s">
        <v>179</v>
      </c>
      <c r="AC409" s="16" t="s">
        <v>181</v>
      </c>
    </row>
    <row r="410" spans="1:29" s="1" customFormat="1" ht="9.75" customHeight="1">
      <c r="A410" s="7" t="s">
        <v>91</v>
      </c>
      <c r="B410" s="6" t="s">
        <v>5</v>
      </c>
      <c r="C410" s="6" t="s">
        <v>8</v>
      </c>
      <c r="D410" s="6" t="s">
        <v>75</v>
      </c>
      <c r="E410" s="6" t="s">
        <v>17</v>
      </c>
      <c r="F410" s="11">
        <v>3177.9730626388027</v>
      </c>
      <c r="G410" s="11">
        <v>3010.7798019551751</v>
      </c>
      <c r="H410" s="17" t="s">
        <v>179</v>
      </c>
      <c r="I410" s="11">
        <v>2676.4620301639025</v>
      </c>
      <c r="J410" s="17" t="s">
        <v>179</v>
      </c>
      <c r="K410" s="11">
        <v>2473.4818683774956</v>
      </c>
      <c r="L410" s="17" t="s">
        <v>179</v>
      </c>
      <c r="M410" s="11">
        <v>1510.5369644165919</v>
      </c>
      <c r="N410" s="17" t="s">
        <v>181</v>
      </c>
      <c r="O410" s="11">
        <v>1741.2975394932043</v>
      </c>
      <c r="P410" s="16" t="s">
        <v>179</v>
      </c>
      <c r="Q410" s="11">
        <v>1896.0838917016608</v>
      </c>
      <c r="R410" s="16" t="s">
        <v>179</v>
      </c>
      <c r="S410" s="11">
        <v>1910.4617681893037</v>
      </c>
      <c r="T410" s="16" t="s">
        <v>179</v>
      </c>
      <c r="U410" s="11">
        <v>1753.1965171922375</v>
      </c>
      <c r="V410" s="16" t="s">
        <v>179</v>
      </c>
      <c r="W410" s="11">
        <v>1815.6104427632313</v>
      </c>
      <c r="X410" s="16" t="s">
        <v>179</v>
      </c>
      <c r="Y410" s="11">
        <v>1941.5134161639096</v>
      </c>
      <c r="Z410" s="16" t="s">
        <v>179</v>
      </c>
      <c r="AA410" s="11">
        <v>1958.1731779749978</v>
      </c>
      <c r="AB410" s="16" t="s">
        <v>179</v>
      </c>
      <c r="AC410" s="16" t="s">
        <v>181</v>
      </c>
    </row>
    <row r="411" spans="1:29" s="1" customFormat="1" ht="9.75" customHeight="1">
      <c r="A411" s="7" t="s">
        <v>91</v>
      </c>
      <c r="B411" s="6" t="s">
        <v>5</v>
      </c>
      <c r="C411" s="6" t="s">
        <v>8</v>
      </c>
      <c r="D411" s="6" t="s">
        <v>75</v>
      </c>
      <c r="E411" s="6" t="s">
        <v>40</v>
      </c>
      <c r="F411" s="11">
        <v>2175.9707045572959</v>
      </c>
      <c r="G411" s="11">
        <v>1812.8605002917841</v>
      </c>
      <c r="H411" s="17" t="s">
        <v>181</v>
      </c>
      <c r="I411" s="11">
        <v>1767.1389797140132</v>
      </c>
      <c r="J411" s="17" t="s">
        <v>179</v>
      </c>
      <c r="K411" s="11">
        <v>1683.7584409645674</v>
      </c>
      <c r="L411" s="17" t="s">
        <v>179</v>
      </c>
      <c r="M411" s="11">
        <v>984.23383063098686</v>
      </c>
      <c r="N411" s="17" t="s">
        <v>181</v>
      </c>
      <c r="O411" s="11">
        <v>1203.0637092733741</v>
      </c>
      <c r="P411" s="16" t="s">
        <v>179</v>
      </c>
      <c r="Q411" s="11">
        <v>1141.2134585994611</v>
      </c>
      <c r="R411" s="16" t="s">
        <v>179</v>
      </c>
      <c r="S411" s="11">
        <v>1248.5672249035224</v>
      </c>
      <c r="T411" s="16" t="s">
        <v>179</v>
      </c>
      <c r="U411" s="11">
        <v>1281.4597286854787</v>
      </c>
      <c r="V411" s="16" t="s">
        <v>179</v>
      </c>
      <c r="W411" s="11">
        <v>1274.6394392221951</v>
      </c>
      <c r="X411" s="16" t="s">
        <v>179</v>
      </c>
      <c r="Y411" s="11">
        <v>1514.5834456343296</v>
      </c>
      <c r="Z411" s="16" t="s">
        <v>179</v>
      </c>
      <c r="AA411" s="11">
        <v>1406.9411937115419</v>
      </c>
      <c r="AB411" s="16" t="s">
        <v>179</v>
      </c>
      <c r="AC411" s="16" t="s">
        <v>181</v>
      </c>
    </row>
    <row r="412" spans="1:29" s="1" customFormat="1" ht="9.75" customHeight="1">
      <c r="A412" s="7" t="s">
        <v>91</v>
      </c>
      <c r="B412" s="6" t="s">
        <v>5</v>
      </c>
      <c r="C412" s="6" t="s">
        <v>8</v>
      </c>
      <c r="D412" s="6" t="s">
        <v>75</v>
      </c>
      <c r="E412" s="6" t="s">
        <v>41</v>
      </c>
      <c r="F412" s="11">
        <v>1329.0876520893728</v>
      </c>
      <c r="G412" s="11">
        <v>1279.8850845428062</v>
      </c>
      <c r="H412" s="17" t="s">
        <v>179</v>
      </c>
      <c r="I412" s="11">
        <v>1126.6111273511708</v>
      </c>
      <c r="J412" s="17" t="s">
        <v>179</v>
      </c>
      <c r="K412" s="11">
        <v>1150.9666900454608</v>
      </c>
      <c r="L412" s="17" t="s">
        <v>179</v>
      </c>
      <c r="M412" s="11">
        <v>684.07582842637316</v>
      </c>
      <c r="N412" s="17" t="s">
        <v>181</v>
      </c>
      <c r="O412" s="11">
        <v>849.80577335667829</v>
      </c>
      <c r="P412" s="16" t="s">
        <v>179</v>
      </c>
      <c r="Q412" s="11">
        <v>761.43835005278527</v>
      </c>
      <c r="R412" s="16" t="s">
        <v>179</v>
      </c>
      <c r="S412" s="11">
        <v>768.49537619911507</v>
      </c>
      <c r="T412" s="16" t="s">
        <v>179</v>
      </c>
      <c r="U412" s="11">
        <v>616.37758656138408</v>
      </c>
      <c r="V412" s="16" t="s">
        <v>179</v>
      </c>
      <c r="W412" s="11">
        <v>683.29898793866357</v>
      </c>
      <c r="X412" s="16" t="s">
        <v>179</v>
      </c>
      <c r="Y412" s="11">
        <v>737.49107698399632</v>
      </c>
      <c r="Z412" s="16" t="s">
        <v>179</v>
      </c>
      <c r="AA412" s="11">
        <v>661.36276666216077</v>
      </c>
      <c r="AB412" s="16" t="s">
        <v>179</v>
      </c>
      <c r="AC412" s="16" t="s">
        <v>181</v>
      </c>
    </row>
    <row r="413" spans="1:29" s="1" customFormat="1" ht="9.75" customHeight="1">
      <c r="A413" s="7" t="s">
        <v>91</v>
      </c>
      <c r="B413" s="6" t="s">
        <v>5</v>
      </c>
      <c r="C413" s="6" t="s">
        <v>8</v>
      </c>
      <c r="D413" s="6" t="s">
        <v>75</v>
      </c>
      <c r="E413" s="6" t="s">
        <v>42</v>
      </c>
      <c r="F413" s="11">
        <v>4686.2110642946991</v>
      </c>
      <c r="G413" s="11">
        <v>4088.3450371659196</v>
      </c>
      <c r="H413" s="17" t="s">
        <v>181</v>
      </c>
      <c r="I413" s="11">
        <v>4056.3264473939257</v>
      </c>
      <c r="J413" s="17" t="s">
        <v>179</v>
      </c>
      <c r="K413" s="11">
        <v>3808.684218179892</v>
      </c>
      <c r="L413" s="17" t="s">
        <v>179</v>
      </c>
      <c r="M413" s="11">
        <v>2527.0788991535687</v>
      </c>
      <c r="N413" s="17" t="s">
        <v>181</v>
      </c>
      <c r="O413" s="11">
        <v>2494.6762516886738</v>
      </c>
      <c r="P413" s="16" t="s">
        <v>179</v>
      </c>
      <c r="Q413" s="11">
        <v>2731.6920684263555</v>
      </c>
      <c r="R413" s="16" t="s">
        <v>179</v>
      </c>
      <c r="S413" s="11">
        <v>2792.3531881502036</v>
      </c>
      <c r="T413" s="16" t="s">
        <v>179</v>
      </c>
      <c r="U413" s="11">
        <v>2462.4451766343332</v>
      </c>
      <c r="V413" s="16" t="s">
        <v>179</v>
      </c>
      <c r="W413" s="11">
        <v>2624.9471859943455</v>
      </c>
      <c r="X413" s="16" t="s">
        <v>179</v>
      </c>
      <c r="Y413" s="11">
        <v>2575.4274216056424</v>
      </c>
      <c r="Z413" s="16" t="s">
        <v>179</v>
      </c>
      <c r="AA413" s="11">
        <v>2427.7698264933038</v>
      </c>
      <c r="AB413" s="16" t="s">
        <v>179</v>
      </c>
      <c r="AC413" s="16" t="s">
        <v>181</v>
      </c>
    </row>
    <row r="414" spans="1:29" s="1" customFormat="1" ht="9.75" customHeight="1">
      <c r="A414" s="7" t="s">
        <v>91</v>
      </c>
      <c r="B414" s="6" t="s">
        <v>5</v>
      </c>
      <c r="C414" s="6" t="s">
        <v>8</v>
      </c>
      <c r="D414" s="6" t="s">
        <v>75</v>
      </c>
      <c r="E414" s="6" t="s">
        <v>43</v>
      </c>
      <c r="F414" s="11">
        <v>1002.9659018354799</v>
      </c>
      <c r="G414" s="11">
        <v>805.3559417670042</v>
      </c>
      <c r="H414" s="17" t="s">
        <v>179</v>
      </c>
      <c r="I414" s="11">
        <v>754.26339050358558</v>
      </c>
      <c r="J414" s="17" t="s">
        <v>179</v>
      </c>
      <c r="K414" s="11">
        <v>602.65357514878474</v>
      </c>
      <c r="L414" s="17" t="s">
        <v>179</v>
      </c>
      <c r="M414" s="11">
        <v>387.05200199003241</v>
      </c>
      <c r="N414" s="17" t="s">
        <v>181</v>
      </c>
      <c r="O414" s="11">
        <v>550.60167330674699</v>
      </c>
      <c r="P414" s="16" t="s">
        <v>180</v>
      </c>
      <c r="Q414" s="11">
        <v>497.76180190302119</v>
      </c>
      <c r="R414" s="16" t="s">
        <v>179</v>
      </c>
      <c r="S414" s="11">
        <v>466.64257633150464</v>
      </c>
      <c r="T414" s="16" t="s">
        <v>179</v>
      </c>
      <c r="U414" s="11">
        <v>380.13948501988693</v>
      </c>
      <c r="V414" s="16" t="s">
        <v>179</v>
      </c>
      <c r="W414" s="11">
        <v>480.21616163820494</v>
      </c>
      <c r="X414" s="16" t="s">
        <v>179</v>
      </c>
      <c r="Y414" s="11">
        <v>505.9189972732471</v>
      </c>
      <c r="Z414" s="16" t="s">
        <v>179</v>
      </c>
      <c r="AA414" s="11">
        <v>468.36216352133994</v>
      </c>
      <c r="AB414" s="16" t="s">
        <v>179</v>
      </c>
      <c r="AC414" s="16" t="s">
        <v>181</v>
      </c>
    </row>
    <row r="415" spans="1:29" s="1" customFormat="1" ht="9.75" customHeight="1">
      <c r="A415" s="7" t="s">
        <v>91</v>
      </c>
      <c r="B415" s="6" t="s">
        <v>5</v>
      </c>
      <c r="C415" s="6" t="s">
        <v>8</v>
      </c>
      <c r="D415" s="6" t="s">
        <v>75</v>
      </c>
      <c r="E415" s="6" t="s">
        <v>18</v>
      </c>
      <c r="F415" s="11">
        <v>953.59227042234602</v>
      </c>
      <c r="G415" s="11">
        <v>762.19721026991556</v>
      </c>
      <c r="H415" s="17" t="s">
        <v>179</v>
      </c>
      <c r="I415" s="11">
        <v>730.47802839914243</v>
      </c>
      <c r="J415" s="17" t="s">
        <v>179</v>
      </c>
      <c r="K415" s="11">
        <v>624.33649690446032</v>
      </c>
      <c r="L415" s="17" t="s">
        <v>179</v>
      </c>
      <c r="M415" s="11">
        <v>479.2693855059818</v>
      </c>
      <c r="N415" s="17" t="s">
        <v>179</v>
      </c>
      <c r="O415" s="11">
        <v>466.3937755042993</v>
      </c>
      <c r="P415" s="16" t="s">
        <v>179</v>
      </c>
      <c r="Q415" s="11">
        <v>454.20361807619594</v>
      </c>
      <c r="R415" s="16" t="s">
        <v>179</v>
      </c>
      <c r="S415" s="11">
        <v>453.52192467814001</v>
      </c>
      <c r="T415" s="16" t="s">
        <v>179</v>
      </c>
      <c r="U415" s="11">
        <v>502.39599701097245</v>
      </c>
      <c r="V415" s="16" t="s">
        <v>179</v>
      </c>
      <c r="W415" s="11">
        <v>571.39970184375943</v>
      </c>
      <c r="X415" s="16" t="s">
        <v>179</v>
      </c>
      <c r="Y415" s="11">
        <v>544.44923987568484</v>
      </c>
      <c r="Z415" s="16" t="s">
        <v>179</v>
      </c>
      <c r="AA415" s="11">
        <v>460.3242778865997</v>
      </c>
      <c r="AB415" s="16" t="s">
        <v>179</v>
      </c>
      <c r="AC415" s="16" t="s">
        <v>181</v>
      </c>
    </row>
    <row r="416" spans="1:29" s="1" customFormat="1" ht="9.75" customHeight="1">
      <c r="A416" s="7" t="s">
        <v>91</v>
      </c>
      <c r="B416" s="6" t="s">
        <v>5</v>
      </c>
      <c r="C416" s="6" t="s">
        <v>8</v>
      </c>
      <c r="D416" s="6" t="s">
        <v>75</v>
      </c>
      <c r="E416" s="6" t="s">
        <v>37</v>
      </c>
      <c r="F416" s="11">
        <v>4504.4594099905162</v>
      </c>
      <c r="G416" s="11">
        <v>3781.6819908328052</v>
      </c>
      <c r="H416" s="17" t="s">
        <v>181</v>
      </c>
      <c r="I416" s="11">
        <v>3459.5378509118927</v>
      </c>
      <c r="J416" s="17" t="s">
        <v>179</v>
      </c>
      <c r="K416" s="11">
        <v>3924.8801994058858</v>
      </c>
      <c r="L416" s="17" t="s">
        <v>179</v>
      </c>
      <c r="M416" s="11">
        <v>2226.6626785807239</v>
      </c>
      <c r="N416" s="17" t="s">
        <v>181</v>
      </c>
      <c r="O416" s="11">
        <v>2171.3104899826908</v>
      </c>
      <c r="P416" s="16" t="s">
        <v>179</v>
      </c>
      <c r="Q416" s="11">
        <v>2533.2862496379998</v>
      </c>
      <c r="R416" s="16" t="s">
        <v>179</v>
      </c>
      <c r="S416" s="11">
        <v>2482.6775251990389</v>
      </c>
      <c r="T416" s="16" t="s">
        <v>179</v>
      </c>
      <c r="U416" s="11">
        <v>2295.7742622510968</v>
      </c>
      <c r="V416" s="16" t="s">
        <v>179</v>
      </c>
      <c r="W416" s="11">
        <v>2374.434136746333</v>
      </c>
      <c r="X416" s="16" t="s">
        <v>179</v>
      </c>
      <c r="Y416" s="11">
        <v>2379.0000784767353</v>
      </c>
      <c r="Z416" s="16" t="s">
        <v>179</v>
      </c>
      <c r="AA416" s="11">
        <v>2208.8662049377758</v>
      </c>
      <c r="AB416" s="16" t="s">
        <v>179</v>
      </c>
      <c r="AC416" s="16" t="s">
        <v>181</v>
      </c>
    </row>
    <row r="417" spans="1:29" s="1" customFormat="1" ht="9.75" customHeight="1">
      <c r="A417" s="7" t="s">
        <v>91</v>
      </c>
      <c r="B417" s="6" t="s">
        <v>5</v>
      </c>
      <c r="C417" s="6" t="s">
        <v>8</v>
      </c>
      <c r="D417" s="6" t="s">
        <v>75</v>
      </c>
      <c r="E417" s="6" t="s">
        <v>19</v>
      </c>
      <c r="F417" s="11">
        <v>1453.7397665960389</v>
      </c>
      <c r="G417" s="11">
        <v>1234.7753838755507</v>
      </c>
      <c r="H417" s="17" t="s">
        <v>179</v>
      </c>
      <c r="I417" s="11">
        <v>1159.6244177725741</v>
      </c>
      <c r="J417" s="17" t="s">
        <v>179</v>
      </c>
      <c r="K417" s="11">
        <v>1123.071315608436</v>
      </c>
      <c r="L417" s="17" t="s">
        <v>179</v>
      </c>
      <c r="M417" s="11">
        <v>727.0508132736378</v>
      </c>
      <c r="N417" s="17" t="s">
        <v>181</v>
      </c>
      <c r="O417" s="11">
        <v>870.06804326309589</v>
      </c>
      <c r="P417" s="16" t="s">
        <v>179</v>
      </c>
      <c r="Q417" s="11">
        <v>872.0301384088267</v>
      </c>
      <c r="R417" s="16" t="s">
        <v>179</v>
      </c>
      <c r="S417" s="11">
        <v>779.94001120109158</v>
      </c>
      <c r="T417" s="16" t="s">
        <v>179</v>
      </c>
      <c r="U417" s="11">
        <v>958.92043799119983</v>
      </c>
      <c r="V417" s="16" t="s">
        <v>179</v>
      </c>
      <c r="W417" s="11">
        <v>887.7372900715377</v>
      </c>
      <c r="X417" s="16" t="s">
        <v>179</v>
      </c>
      <c r="Y417" s="11">
        <v>1043.4127949748611</v>
      </c>
      <c r="Z417" s="16" t="s">
        <v>179</v>
      </c>
      <c r="AA417" s="11">
        <v>892.10515126994846</v>
      </c>
      <c r="AB417" s="16" t="s">
        <v>179</v>
      </c>
      <c r="AC417" s="16" t="s">
        <v>181</v>
      </c>
    </row>
    <row r="418" spans="1:29" s="1" customFormat="1" ht="9.75" customHeight="1">
      <c r="A418" s="7" t="s">
        <v>91</v>
      </c>
      <c r="B418" s="6" t="s">
        <v>5</v>
      </c>
      <c r="C418" s="6" t="s">
        <v>8</v>
      </c>
      <c r="D418" s="6" t="s">
        <v>75</v>
      </c>
      <c r="E418" s="6" t="s">
        <v>39</v>
      </c>
      <c r="F418" s="11">
        <v>1105.7921592703387</v>
      </c>
      <c r="G418" s="11">
        <v>835.84331420148294</v>
      </c>
      <c r="H418" s="17" t="s">
        <v>181</v>
      </c>
      <c r="I418" s="11">
        <v>860.09054199256605</v>
      </c>
      <c r="J418" s="17" t="s">
        <v>179</v>
      </c>
      <c r="K418" s="11">
        <v>832.73031412769865</v>
      </c>
      <c r="L418" s="17" t="s">
        <v>179</v>
      </c>
      <c r="M418" s="11">
        <v>508.38122358268879</v>
      </c>
      <c r="N418" s="17" t="s">
        <v>181</v>
      </c>
      <c r="O418" s="11">
        <v>555.92317860748301</v>
      </c>
      <c r="P418" s="16" t="s">
        <v>179</v>
      </c>
      <c r="Q418" s="11">
        <v>585.28454295178699</v>
      </c>
      <c r="R418" s="16" t="s">
        <v>179</v>
      </c>
      <c r="S418" s="11">
        <v>576.18380215660329</v>
      </c>
      <c r="T418" s="16" t="s">
        <v>179</v>
      </c>
      <c r="U418" s="11">
        <v>602.61096735553315</v>
      </c>
      <c r="V418" s="16" t="s">
        <v>179</v>
      </c>
      <c r="W418" s="11">
        <v>554.90420223222509</v>
      </c>
      <c r="X418" s="16" t="s">
        <v>179</v>
      </c>
      <c r="Y418" s="11">
        <v>528.85296848937264</v>
      </c>
      <c r="Z418" s="16" t="s">
        <v>179</v>
      </c>
      <c r="AA418" s="11">
        <v>510.6939409676354</v>
      </c>
      <c r="AB418" s="16" t="s">
        <v>179</v>
      </c>
      <c r="AC418" s="16" t="s">
        <v>181</v>
      </c>
    </row>
    <row r="419" spans="1:29" s="1" customFormat="1" ht="9.75" customHeight="1">
      <c r="A419" s="7" t="s">
        <v>91</v>
      </c>
      <c r="B419" s="6" t="s">
        <v>5</v>
      </c>
      <c r="C419" s="6" t="s">
        <v>8</v>
      </c>
      <c r="D419" s="6" t="s">
        <v>75</v>
      </c>
      <c r="E419" s="6" t="s">
        <v>38</v>
      </c>
      <c r="F419" s="11">
        <v>1033.2788636656496</v>
      </c>
      <c r="G419" s="11">
        <v>851.04521947801152</v>
      </c>
      <c r="H419" s="17" t="s">
        <v>179</v>
      </c>
      <c r="I419" s="11">
        <v>896.15528283288563</v>
      </c>
      <c r="J419" s="17" t="s">
        <v>179</v>
      </c>
      <c r="K419" s="11">
        <v>790.99384798956817</v>
      </c>
      <c r="L419" s="17" t="s">
        <v>179</v>
      </c>
      <c r="M419" s="11">
        <v>427.76444738423146</v>
      </c>
      <c r="N419" s="17" t="s">
        <v>181</v>
      </c>
      <c r="O419" s="11">
        <v>608.6503551036692</v>
      </c>
      <c r="P419" s="16" t="s">
        <v>180</v>
      </c>
      <c r="Q419" s="11">
        <v>560.91108926684251</v>
      </c>
      <c r="R419" s="16" t="s">
        <v>179</v>
      </c>
      <c r="S419" s="11">
        <v>602.35813542905123</v>
      </c>
      <c r="T419" s="16" t="s">
        <v>179</v>
      </c>
      <c r="U419" s="11">
        <v>561.11029221870945</v>
      </c>
      <c r="V419" s="16" t="s">
        <v>179</v>
      </c>
      <c r="W419" s="11">
        <v>532.04235020866145</v>
      </c>
      <c r="X419" s="16" t="s">
        <v>179</v>
      </c>
      <c r="Y419" s="11">
        <v>590.74124155868401</v>
      </c>
      <c r="Z419" s="16" t="s">
        <v>179</v>
      </c>
      <c r="AA419" s="11">
        <v>677.2104106357599</v>
      </c>
      <c r="AB419" s="16" t="s">
        <v>179</v>
      </c>
      <c r="AC419" s="16" t="s">
        <v>181</v>
      </c>
    </row>
    <row r="420" spans="1:29" s="1" customFormat="1" ht="9.75" customHeight="1">
      <c r="A420" s="7" t="s">
        <v>91</v>
      </c>
      <c r="B420" s="6" t="s">
        <v>5</v>
      </c>
      <c r="C420" s="6" t="s">
        <v>8</v>
      </c>
      <c r="D420" s="6" t="s">
        <v>75</v>
      </c>
      <c r="E420" s="6" t="s">
        <v>44</v>
      </c>
      <c r="F420" s="11">
        <v>2536.7472215974894</v>
      </c>
      <c r="G420" s="11">
        <v>2315.9879126072246</v>
      </c>
      <c r="H420" s="17" t="s">
        <v>179</v>
      </c>
      <c r="I420" s="11">
        <v>2168.0754357861456</v>
      </c>
      <c r="J420" s="17" t="s">
        <v>179</v>
      </c>
      <c r="K420" s="11">
        <v>2033.8994536389764</v>
      </c>
      <c r="L420" s="17" t="s">
        <v>179</v>
      </c>
      <c r="M420" s="11">
        <v>1491.0858159289373</v>
      </c>
      <c r="N420" s="17" t="s">
        <v>181</v>
      </c>
      <c r="O420" s="11">
        <v>1467.5430785744416</v>
      </c>
      <c r="P420" s="16" t="s">
        <v>179</v>
      </c>
      <c r="Q420" s="11">
        <v>1535.2908592253243</v>
      </c>
      <c r="R420" s="16" t="s">
        <v>179</v>
      </c>
      <c r="S420" s="11">
        <v>1391.9069069142511</v>
      </c>
      <c r="T420" s="16" t="s">
        <v>179</v>
      </c>
      <c r="U420" s="11">
        <v>1372.3751002760332</v>
      </c>
      <c r="V420" s="16" t="s">
        <v>179</v>
      </c>
      <c r="W420" s="11">
        <v>1345.075861904282</v>
      </c>
      <c r="X420" s="16" t="s">
        <v>179</v>
      </c>
      <c r="Y420" s="11">
        <v>1474.437956343223</v>
      </c>
      <c r="Z420" s="16" t="s">
        <v>179</v>
      </c>
      <c r="AA420" s="11">
        <v>1364.1597316809552</v>
      </c>
      <c r="AB420" s="16" t="s">
        <v>179</v>
      </c>
      <c r="AC420" s="16" t="s">
        <v>181</v>
      </c>
    </row>
    <row r="421" spans="1:29" s="1" customFormat="1" ht="9.75" customHeight="1">
      <c r="A421" s="7" t="s">
        <v>70</v>
      </c>
      <c r="B421" s="6" t="s">
        <v>5</v>
      </c>
      <c r="C421" s="6" t="s">
        <v>8</v>
      </c>
      <c r="D421" s="6" t="s">
        <v>75</v>
      </c>
      <c r="E421" s="6" t="s">
        <v>142</v>
      </c>
      <c r="F421" s="12">
        <v>2.9348055802733564</v>
      </c>
      <c r="G421" s="12">
        <v>3.2166248357258267</v>
      </c>
      <c r="H421" s="18" t="s">
        <v>105</v>
      </c>
      <c r="I421" s="12">
        <v>3.1895327691246993</v>
      </c>
      <c r="J421" s="18" t="s">
        <v>105</v>
      </c>
      <c r="K421" s="12">
        <v>3.4025439071512293</v>
      </c>
      <c r="L421" s="18" t="s">
        <v>105</v>
      </c>
      <c r="M421" s="12">
        <v>3.9521245745743996</v>
      </c>
      <c r="N421" s="18" t="s">
        <v>105</v>
      </c>
      <c r="O421" s="12">
        <v>3.8125345145504448</v>
      </c>
      <c r="P421" s="16" t="s">
        <v>105</v>
      </c>
      <c r="Q421" s="12">
        <v>3.8394958877555161</v>
      </c>
      <c r="R421" s="16" t="s">
        <v>105</v>
      </c>
      <c r="S421" s="12">
        <v>3.8984358454788959</v>
      </c>
      <c r="T421" s="16" t="s">
        <v>105</v>
      </c>
      <c r="U421" s="12">
        <v>4.066189240445282</v>
      </c>
      <c r="V421" s="16" t="s">
        <v>105</v>
      </c>
      <c r="W421" s="12">
        <v>3.9713511643977668</v>
      </c>
      <c r="X421" s="16" t="s">
        <v>105</v>
      </c>
      <c r="Y421" s="12">
        <v>3.9052636854962861</v>
      </c>
      <c r="Z421" s="16" t="s">
        <v>105</v>
      </c>
      <c r="AA421" s="12">
        <v>4.4389889898311736</v>
      </c>
      <c r="AB421" s="16" t="s">
        <v>105</v>
      </c>
      <c r="AC421" s="16" t="s">
        <v>105</v>
      </c>
    </row>
    <row r="422" spans="1:29" s="1" customFormat="1" ht="9.75" customHeight="1">
      <c r="A422" s="7" t="s">
        <v>70</v>
      </c>
      <c r="B422" s="6" t="s">
        <v>5</v>
      </c>
      <c r="C422" s="6" t="s">
        <v>8</v>
      </c>
      <c r="D422" s="6" t="s">
        <v>75</v>
      </c>
      <c r="E422" s="6" t="s">
        <v>16</v>
      </c>
      <c r="F422" s="12">
        <v>8.118056960300466</v>
      </c>
      <c r="G422" s="12">
        <v>8.0283318886525663</v>
      </c>
      <c r="H422" s="18" t="s">
        <v>105</v>
      </c>
      <c r="I422" s="12">
        <v>9.0747031005834078</v>
      </c>
      <c r="J422" s="18" t="s">
        <v>105</v>
      </c>
      <c r="K422" s="12">
        <v>9.2522342249276477</v>
      </c>
      <c r="L422" s="18" t="s">
        <v>105</v>
      </c>
      <c r="M422" s="12">
        <v>14.143651895597865</v>
      </c>
      <c r="N422" s="18" t="s">
        <v>105</v>
      </c>
      <c r="O422" s="12">
        <v>9.8231163677687103</v>
      </c>
      <c r="P422" s="16" t="s">
        <v>105</v>
      </c>
      <c r="Q422" s="12">
        <v>10.607755983632424</v>
      </c>
      <c r="R422" s="16" t="s">
        <v>105</v>
      </c>
      <c r="S422" s="12">
        <v>9.7528788441632273</v>
      </c>
      <c r="T422" s="16" t="s">
        <v>105</v>
      </c>
      <c r="U422" s="12">
        <v>9.8579427401533923</v>
      </c>
      <c r="V422" s="16" t="s">
        <v>105</v>
      </c>
      <c r="W422" s="12">
        <v>9.8827804017280272</v>
      </c>
      <c r="X422" s="16" t="s">
        <v>105</v>
      </c>
      <c r="Y422" s="12">
        <v>8.9531374230868721</v>
      </c>
      <c r="Z422" s="16" t="s">
        <v>105</v>
      </c>
      <c r="AA422" s="12">
        <v>11.591017749540825</v>
      </c>
      <c r="AB422" s="16" t="s">
        <v>105</v>
      </c>
      <c r="AC422" s="16" t="s">
        <v>105</v>
      </c>
    </row>
    <row r="423" spans="1:29" s="1" customFormat="1" ht="9.75" customHeight="1">
      <c r="A423" s="7" t="s">
        <v>70</v>
      </c>
      <c r="B423" s="6" t="s">
        <v>5</v>
      </c>
      <c r="C423" s="6" t="s">
        <v>8</v>
      </c>
      <c r="D423" s="6" t="s">
        <v>75</v>
      </c>
      <c r="E423" s="6" t="s">
        <v>17</v>
      </c>
      <c r="F423" s="12">
        <v>4.9540034467279215</v>
      </c>
      <c r="G423" s="12">
        <v>5.1660745152357466</v>
      </c>
      <c r="H423" s="18" t="s">
        <v>105</v>
      </c>
      <c r="I423" s="12">
        <v>6.0305251465990652</v>
      </c>
      <c r="J423" s="18" t="s">
        <v>105</v>
      </c>
      <c r="K423" s="12">
        <v>6.2231148251081834</v>
      </c>
      <c r="L423" s="18" t="s">
        <v>105</v>
      </c>
      <c r="M423" s="12">
        <v>6.7484495476577351</v>
      </c>
      <c r="N423" s="18" t="s">
        <v>105</v>
      </c>
      <c r="O423" s="12">
        <v>6.4067933538084665</v>
      </c>
      <c r="P423" s="16" t="s">
        <v>105</v>
      </c>
      <c r="Q423" s="12">
        <v>6.8935590483688696</v>
      </c>
      <c r="R423" s="16" t="s">
        <v>105</v>
      </c>
      <c r="S423" s="12">
        <v>6.5735128586082121</v>
      </c>
      <c r="T423" s="16" t="s">
        <v>105</v>
      </c>
      <c r="U423" s="12">
        <v>6.7311265045627566</v>
      </c>
      <c r="V423" s="16" t="s">
        <v>105</v>
      </c>
      <c r="W423" s="12">
        <v>6.2802194591808815</v>
      </c>
      <c r="X423" s="16" t="s">
        <v>105</v>
      </c>
      <c r="Y423" s="12">
        <v>6.3215769035639298</v>
      </c>
      <c r="Z423" s="16" t="s">
        <v>105</v>
      </c>
      <c r="AA423" s="12">
        <v>7.6204626264346809</v>
      </c>
      <c r="AB423" s="16" t="s">
        <v>105</v>
      </c>
      <c r="AC423" s="16" t="s">
        <v>105</v>
      </c>
    </row>
    <row r="424" spans="1:29" s="1" customFormat="1" ht="9.75" customHeight="1">
      <c r="A424" s="7" t="s">
        <v>70</v>
      </c>
      <c r="B424" s="6" t="s">
        <v>5</v>
      </c>
      <c r="C424" s="6" t="s">
        <v>8</v>
      </c>
      <c r="D424" s="6" t="s">
        <v>75</v>
      </c>
      <c r="E424" s="6" t="s">
        <v>40</v>
      </c>
      <c r="F424" s="12">
        <v>6.0468932383281171</v>
      </c>
      <c r="G424" s="12">
        <v>6.6278781638563986</v>
      </c>
      <c r="H424" s="18" t="s">
        <v>105</v>
      </c>
      <c r="I424" s="12">
        <v>6.8364534704177045</v>
      </c>
      <c r="J424" s="18" t="s">
        <v>105</v>
      </c>
      <c r="K424" s="12">
        <v>7.6488454374093848</v>
      </c>
      <c r="L424" s="18" t="s">
        <v>105</v>
      </c>
      <c r="M424" s="12">
        <v>8.6843620081865289</v>
      </c>
      <c r="N424" s="18" t="s">
        <v>105</v>
      </c>
      <c r="O424" s="12">
        <v>7.6195454803473295</v>
      </c>
      <c r="P424" s="16" t="s">
        <v>105</v>
      </c>
      <c r="Q424" s="12">
        <v>7.4784918148822612</v>
      </c>
      <c r="R424" s="16" t="s">
        <v>105</v>
      </c>
      <c r="S424" s="12">
        <v>7.4175332216543071</v>
      </c>
      <c r="T424" s="16" t="s">
        <v>105</v>
      </c>
      <c r="U424" s="12">
        <v>7.9723615678996298</v>
      </c>
      <c r="V424" s="16" t="s">
        <v>105</v>
      </c>
      <c r="W424" s="12">
        <v>8.1404035054254731</v>
      </c>
      <c r="X424" s="16" t="s">
        <v>105</v>
      </c>
      <c r="Y424" s="12">
        <v>7.4376048690180951</v>
      </c>
      <c r="Z424" s="16" t="s">
        <v>105</v>
      </c>
      <c r="AA424" s="12">
        <v>8.0624688289586324</v>
      </c>
      <c r="AB424" s="16" t="s">
        <v>105</v>
      </c>
      <c r="AC424" s="16" t="s">
        <v>105</v>
      </c>
    </row>
    <row r="425" spans="1:29" s="1" customFormat="1" ht="9.75" customHeight="1">
      <c r="A425" s="7" t="s">
        <v>70</v>
      </c>
      <c r="B425" s="6" t="s">
        <v>5</v>
      </c>
      <c r="C425" s="6" t="s">
        <v>8</v>
      </c>
      <c r="D425" s="6" t="s">
        <v>75</v>
      </c>
      <c r="E425" s="6" t="s">
        <v>41</v>
      </c>
      <c r="F425" s="12">
        <v>7.661232862027048</v>
      </c>
      <c r="G425" s="12">
        <v>8.0366538575158906</v>
      </c>
      <c r="H425" s="18" t="s">
        <v>105</v>
      </c>
      <c r="I425" s="12">
        <v>8.8283222242681187</v>
      </c>
      <c r="J425" s="18" t="s">
        <v>105</v>
      </c>
      <c r="K425" s="12">
        <v>7.3397877663599607</v>
      </c>
      <c r="L425" s="18" t="s">
        <v>105</v>
      </c>
      <c r="M425" s="12">
        <v>10.323685391834768</v>
      </c>
      <c r="N425" s="18" t="s">
        <v>105</v>
      </c>
      <c r="O425" s="12">
        <v>8.8230829898157648</v>
      </c>
      <c r="P425" s="16" t="s">
        <v>105</v>
      </c>
      <c r="Q425" s="12">
        <v>10.15123614544501</v>
      </c>
      <c r="R425" s="16" t="s">
        <v>105</v>
      </c>
      <c r="S425" s="12">
        <v>9.0567123684174096</v>
      </c>
      <c r="T425" s="16" t="s">
        <v>105</v>
      </c>
      <c r="U425" s="12">
        <v>11.035186097988623</v>
      </c>
      <c r="V425" s="16" t="s">
        <v>105</v>
      </c>
      <c r="W425" s="12">
        <v>10.80307338907015</v>
      </c>
      <c r="X425" s="16" t="s">
        <v>105</v>
      </c>
      <c r="Y425" s="12">
        <v>9.7984892635440168</v>
      </c>
      <c r="Z425" s="16" t="s">
        <v>105</v>
      </c>
      <c r="AA425" s="12">
        <v>11.544046469621765</v>
      </c>
      <c r="AB425" s="16" t="s">
        <v>105</v>
      </c>
      <c r="AC425" s="16" t="s">
        <v>105</v>
      </c>
    </row>
    <row r="426" spans="1:29" s="1" customFormat="1" ht="9.75" customHeight="1">
      <c r="A426" s="7" t="s">
        <v>70</v>
      </c>
      <c r="B426" s="6" t="s">
        <v>5</v>
      </c>
      <c r="C426" s="6" t="s">
        <v>8</v>
      </c>
      <c r="D426" s="6" t="s">
        <v>75</v>
      </c>
      <c r="E426" s="6" t="s">
        <v>42</v>
      </c>
      <c r="F426" s="12">
        <v>4.2663092437451242</v>
      </c>
      <c r="G426" s="12">
        <v>4.4129711912208842</v>
      </c>
      <c r="H426" s="18" t="s">
        <v>105</v>
      </c>
      <c r="I426" s="12">
        <v>4.4417585247037161</v>
      </c>
      <c r="J426" s="18" t="s">
        <v>105</v>
      </c>
      <c r="K426" s="12">
        <v>4.8877128040410005</v>
      </c>
      <c r="L426" s="18" t="s">
        <v>105</v>
      </c>
      <c r="M426" s="12">
        <v>5.4176986075873295</v>
      </c>
      <c r="N426" s="18" t="s">
        <v>105</v>
      </c>
      <c r="O426" s="12">
        <v>5.346387259487237</v>
      </c>
      <c r="P426" s="16" t="s">
        <v>105</v>
      </c>
      <c r="Q426" s="12">
        <v>5.2933331386760356</v>
      </c>
      <c r="R426" s="16" t="s">
        <v>105</v>
      </c>
      <c r="S426" s="12">
        <v>5.6032987283756404</v>
      </c>
      <c r="T426" s="16" t="s">
        <v>105</v>
      </c>
      <c r="U426" s="12">
        <v>5.7923070625740793</v>
      </c>
      <c r="V426" s="16" t="s">
        <v>105</v>
      </c>
      <c r="W426" s="12">
        <v>5.8595145888283353</v>
      </c>
      <c r="X426" s="16" t="s">
        <v>105</v>
      </c>
      <c r="Y426" s="12">
        <v>5.7160208120339417</v>
      </c>
      <c r="Z426" s="16" t="s">
        <v>105</v>
      </c>
      <c r="AA426" s="12">
        <v>6.4346760728925005</v>
      </c>
      <c r="AB426" s="16" t="s">
        <v>105</v>
      </c>
      <c r="AC426" s="16" t="s">
        <v>105</v>
      </c>
    </row>
    <row r="427" spans="1:29" s="1" customFormat="1" ht="9.75" customHeight="1">
      <c r="A427" s="7" t="s">
        <v>70</v>
      </c>
      <c r="B427" s="6" t="s">
        <v>5</v>
      </c>
      <c r="C427" s="6" t="s">
        <v>8</v>
      </c>
      <c r="D427" s="6" t="s">
        <v>75</v>
      </c>
      <c r="E427" s="6" t="s">
        <v>43</v>
      </c>
      <c r="F427" s="12">
        <v>8.6032014003000015</v>
      </c>
      <c r="G427" s="12">
        <v>9.4086594155319787</v>
      </c>
      <c r="H427" s="18" t="s">
        <v>105</v>
      </c>
      <c r="I427" s="12">
        <v>9.1691983150432375</v>
      </c>
      <c r="J427" s="18" t="s">
        <v>105</v>
      </c>
      <c r="K427" s="12">
        <v>9.4290714677617409</v>
      </c>
      <c r="L427" s="18" t="s">
        <v>105</v>
      </c>
      <c r="M427" s="12">
        <v>12.093907487797235</v>
      </c>
      <c r="N427" s="18" t="s">
        <v>105</v>
      </c>
      <c r="O427" s="12">
        <v>10.095330415060502</v>
      </c>
      <c r="P427" s="16" t="s">
        <v>105</v>
      </c>
      <c r="Q427" s="12">
        <v>11.808082058587479</v>
      </c>
      <c r="R427" s="16" t="s">
        <v>105</v>
      </c>
      <c r="S427" s="12">
        <v>11.684488420295416</v>
      </c>
      <c r="T427" s="16" t="s">
        <v>105</v>
      </c>
      <c r="U427" s="12">
        <v>13.978811003313657</v>
      </c>
      <c r="V427" s="16" t="s">
        <v>105</v>
      </c>
      <c r="W427" s="12">
        <v>13.88528114227624</v>
      </c>
      <c r="X427" s="16" t="s">
        <v>105</v>
      </c>
      <c r="Y427" s="12">
        <v>13.10309489000562</v>
      </c>
      <c r="Z427" s="16" t="s">
        <v>105</v>
      </c>
      <c r="AA427" s="12">
        <v>13.352684906959094</v>
      </c>
      <c r="AB427" s="16" t="s">
        <v>105</v>
      </c>
      <c r="AC427" s="16" t="s">
        <v>105</v>
      </c>
    </row>
    <row r="428" spans="1:29" s="1" customFormat="1" ht="9.75" customHeight="1">
      <c r="A428" s="7" t="s">
        <v>70</v>
      </c>
      <c r="B428" s="6" t="s">
        <v>5</v>
      </c>
      <c r="C428" s="6" t="s">
        <v>8</v>
      </c>
      <c r="D428" s="6" t="s">
        <v>75</v>
      </c>
      <c r="E428" s="6" t="s">
        <v>18</v>
      </c>
      <c r="F428" s="12">
        <v>9.9836123952116296</v>
      </c>
      <c r="G428" s="12">
        <v>8.9106523368818191</v>
      </c>
      <c r="H428" s="18" t="s">
        <v>105</v>
      </c>
      <c r="I428" s="12">
        <v>9.2083744926102433</v>
      </c>
      <c r="J428" s="18" t="s">
        <v>105</v>
      </c>
      <c r="K428" s="12">
        <v>11.848064274636126</v>
      </c>
      <c r="L428" s="18" t="s">
        <v>105</v>
      </c>
      <c r="M428" s="12">
        <v>11.692437685114035</v>
      </c>
      <c r="N428" s="18" t="s">
        <v>105</v>
      </c>
      <c r="O428" s="12">
        <v>11.587163688227909</v>
      </c>
      <c r="P428" s="16" t="s">
        <v>105</v>
      </c>
      <c r="Q428" s="12">
        <v>11.653733921682191</v>
      </c>
      <c r="R428" s="16" t="s">
        <v>105</v>
      </c>
      <c r="S428" s="12">
        <v>11.888602106581926</v>
      </c>
      <c r="T428" s="16" t="s">
        <v>105</v>
      </c>
      <c r="U428" s="12">
        <v>12.027772541243467</v>
      </c>
      <c r="V428" s="16" t="s">
        <v>105</v>
      </c>
      <c r="W428" s="12">
        <v>11.426277844921907</v>
      </c>
      <c r="X428" s="16" t="s">
        <v>105</v>
      </c>
      <c r="Y428" s="12">
        <v>11.061038911052393</v>
      </c>
      <c r="Z428" s="16" t="s">
        <v>105</v>
      </c>
      <c r="AA428" s="12">
        <v>12.816910192378069</v>
      </c>
      <c r="AB428" s="16" t="s">
        <v>105</v>
      </c>
      <c r="AC428" s="16" t="s">
        <v>105</v>
      </c>
    </row>
    <row r="429" spans="1:29" s="1" customFormat="1" ht="9.75" customHeight="1">
      <c r="A429" s="7" t="s">
        <v>70</v>
      </c>
      <c r="B429" s="6" t="s">
        <v>5</v>
      </c>
      <c r="C429" s="6" t="s">
        <v>8</v>
      </c>
      <c r="D429" s="6" t="s">
        <v>75</v>
      </c>
      <c r="E429" s="6" t="s">
        <v>37</v>
      </c>
      <c r="F429" s="12">
        <v>4.6799517475022405</v>
      </c>
      <c r="G429" s="12">
        <v>5.7427843977434785</v>
      </c>
      <c r="H429" s="18" t="s">
        <v>105</v>
      </c>
      <c r="I429" s="12">
        <v>4.9305977139858737</v>
      </c>
      <c r="J429" s="18" t="s">
        <v>105</v>
      </c>
      <c r="K429" s="12">
        <v>5.0233566307635371</v>
      </c>
      <c r="L429" s="18" t="s">
        <v>105</v>
      </c>
      <c r="M429" s="12">
        <v>6.1795023401063087</v>
      </c>
      <c r="N429" s="18" t="s">
        <v>105</v>
      </c>
      <c r="O429" s="12">
        <v>5.6857323316292874</v>
      </c>
      <c r="P429" s="16" t="s">
        <v>105</v>
      </c>
      <c r="Q429" s="12">
        <v>5.8972021621632447</v>
      </c>
      <c r="R429" s="16" t="s">
        <v>105</v>
      </c>
      <c r="S429" s="12">
        <v>5.5718434952647966</v>
      </c>
      <c r="T429" s="16" t="s">
        <v>105</v>
      </c>
      <c r="U429" s="12">
        <v>6.4869491438682507</v>
      </c>
      <c r="V429" s="16" t="s">
        <v>105</v>
      </c>
      <c r="W429" s="12">
        <v>6.2438316105630864</v>
      </c>
      <c r="X429" s="16" t="s">
        <v>105</v>
      </c>
      <c r="Y429" s="12">
        <v>5.8921540073377487</v>
      </c>
      <c r="Z429" s="16" t="s">
        <v>105</v>
      </c>
      <c r="AA429" s="12">
        <v>6.4336768629677552</v>
      </c>
      <c r="AB429" s="16" t="s">
        <v>105</v>
      </c>
      <c r="AC429" s="16" t="s">
        <v>105</v>
      </c>
    </row>
    <row r="430" spans="1:29" s="1" customFormat="1" ht="9.75" customHeight="1">
      <c r="A430" s="7" t="s">
        <v>70</v>
      </c>
      <c r="B430" s="6" t="s">
        <v>5</v>
      </c>
      <c r="C430" s="6" t="s">
        <v>8</v>
      </c>
      <c r="D430" s="6" t="s">
        <v>75</v>
      </c>
      <c r="E430" s="6" t="s">
        <v>19</v>
      </c>
      <c r="F430" s="12">
        <v>7.1433415440329826</v>
      </c>
      <c r="G430" s="12">
        <v>8.0520327528760571</v>
      </c>
      <c r="H430" s="18" t="s">
        <v>105</v>
      </c>
      <c r="I430" s="12">
        <v>9.3909153335463618</v>
      </c>
      <c r="J430" s="18" t="s">
        <v>105</v>
      </c>
      <c r="K430" s="12">
        <v>9.0224548995628062</v>
      </c>
      <c r="L430" s="18" t="s">
        <v>105</v>
      </c>
      <c r="M430" s="12">
        <v>10.640096888188841</v>
      </c>
      <c r="N430" s="18" t="s">
        <v>105</v>
      </c>
      <c r="O430" s="12">
        <v>9.3020130820836009</v>
      </c>
      <c r="P430" s="16" t="s">
        <v>105</v>
      </c>
      <c r="Q430" s="12">
        <v>8.4452721108047211</v>
      </c>
      <c r="R430" s="16" t="s">
        <v>105</v>
      </c>
      <c r="S430" s="12">
        <v>9.448153731801753</v>
      </c>
      <c r="T430" s="16" t="s">
        <v>105</v>
      </c>
      <c r="U430" s="12">
        <v>8.7808162358606872</v>
      </c>
      <c r="V430" s="16" t="s">
        <v>105</v>
      </c>
      <c r="W430" s="12">
        <v>9.1861072342925389</v>
      </c>
      <c r="X430" s="16" t="s">
        <v>105</v>
      </c>
      <c r="Y430" s="12">
        <v>8.3428685931852158</v>
      </c>
      <c r="Z430" s="16" t="s">
        <v>105</v>
      </c>
      <c r="AA430" s="12">
        <v>10.040433903841793</v>
      </c>
      <c r="AB430" s="16" t="s">
        <v>105</v>
      </c>
      <c r="AC430" s="16" t="s">
        <v>105</v>
      </c>
    </row>
    <row r="431" spans="1:29" s="1" customFormat="1" ht="9.75" customHeight="1">
      <c r="A431" s="7" t="s">
        <v>70</v>
      </c>
      <c r="B431" s="6" t="s">
        <v>5</v>
      </c>
      <c r="C431" s="6" t="s">
        <v>8</v>
      </c>
      <c r="D431" s="6" t="s">
        <v>75</v>
      </c>
      <c r="E431" s="6" t="s">
        <v>39</v>
      </c>
      <c r="F431" s="12">
        <v>7.9749383947053873</v>
      </c>
      <c r="G431" s="12">
        <v>8.7092831417848409</v>
      </c>
      <c r="H431" s="18" t="s">
        <v>105</v>
      </c>
      <c r="I431" s="12">
        <v>8.3560812465869532</v>
      </c>
      <c r="J431" s="18" t="s">
        <v>105</v>
      </c>
      <c r="K431" s="12">
        <v>8.7206354425979296</v>
      </c>
      <c r="L431" s="18" t="s">
        <v>105</v>
      </c>
      <c r="M431" s="12">
        <v>10.474697100846022</v>
      </c>
      <c r="N431" s="18" t="s">
        <v>105</v>
      </c>
      <c r="O431" s="12">
        <v>10.789599700836709</v>
      </c>
      <c r="P431" s="16" t="s">
        <v>105</v>
      </c>
      <c r="Q431" s="12">
        <v>10.220365231527769</v>
      </c>
      <c r="R431" s="16" t="s">
        <v>105</v>
      </c>
      <c r="S431" s="12">
        <v>10.677277239465013</v>
      </c>
      <c r="T431" s="16" t="s">
        <v>105</v>
      </c>
      <c r="U431" s="12">
        <v>11.053119737871562</v>
      </c>
      <c r="V431" s="16" t="s">
        <v>105</v>
      </c>
      <c r="W431" s="12">
        <v>13.071850029510198</v>
      </c>
      <c r="X431" s="16" t="s">
        <v>105</v>
      </c>
      <c r="Y431" s="12">
        <v>11.625798843389706</v>
      </c>
      <c r="Z431" s="16" t="s">
        <v>105</v>
      </c>
      <c r="AA431" s="12">
        <v>13.752968596887133</v>
      </c>
      <c r="AB431" s="16" t="s">
        <v>105</v>
      </c>
      <c r="AC431" s="16" t="s">
        <v>105</v>
      </c>
    </row>
    <row r="432" spans="1:29" s="1" customFormat="1" ht="9.75" customHeight="1">
      <c r="A432" s="7" t="s">
        <v>70</v>
      </c>
      <c r="B432" s="6" t="s">
        <v>5</v>
      </c>
      <c r="C432" s="6" t="s">
        <v>8</v>
      </c>
      <c r="D432" s="6" t="s">
        <v>75</v>
      </c>
      <c r="E432" s="6" t="s">
        <v>38</v>
      </c>
      <c r="F432" s="12">
        <v>9.1232593415398568</v>
      </c>
      <c r="G432" s="12">
        <v>9.1377908009203459</v>
      </c>
      <c r="H432" s="18" t="s">
        <v>105</v>
      </c>
      <c r="I432" s="12">
        <v>9.4781736157514693</v>
      </c>
      <c r="J432" s="18" t="s">
        <v>105</v>
      </c>
      <c r="K432" s="12">
        <v>9.0504276334617693</v>
      </c>
      <c r="L432" s="18" t="s">
        <v>105</v>
      </c>
      <c r="M432" s="12">
        <v>11.989505070894197</v>
      </c>
      <c r="N432" s="18" t="s">
        <v>105</v>
      </c>
      <c r="O432" s="12">
        <v>11.087431018564818</v>
      </c>
      <c r="P432" s="16" t="s">
        <v>105</v>
      </c>
      <c r="Q432" s="12">
        <v>11.509468643792447</v>
      </c>
      <c r="R432" s="16" t="s">
        <v>105</v>
      </c>
      <c r="S432" s="12">
        <v>10.555658948921371</v>
      </c>
      <c r="T432" s="16" t="s">
        <v>105</v>
      </c>
      <c r="U432" s="12">
        <v>12.354027802566767</v>
      </c>
      <c r="V432" s="16" t="s">
        <v>105</v>
      </c>
      <c r="W432" s="12">
        <v>13.720206082294109</v>
      </c>
      <c r="X432" s="16" t="s">
        <v>105</v>
      </c>
      <c r="Y432" s="12">
        <v>11.338067803785675</v>
      </c>
      <c r="Z432" s="16" t="s">
        <v>105</v>
      </c>
      <c r="AA432" s="12">
        <v>13.678210510854797</v>
      </c>
      <c r="AB432" s="16" t="s">
        <v>105</v>
      </c>
      <c r="AC432" s="16" t="s">
        <v>105</v>
      </c>
    </row>
    <row r="433" spans="1:29" s="1" customFormat="1" ht="9.75" customHeight="1">
      <c r="A433" s="7" t="s">
        <v>70</v>
      </c>
      <c r="B433" s="6" t="s">
        <v>5</v>
      </c>
      <c r="C433" s="6" t="s">
        <v>8</v>
      </c>
      <c r="D433" s="6" t="s">
        <v>75</v>
      </c>
      <c r="E433" s="6" t="s">
        <v>44</v>
      </c>
      <c r="F433" s="12">
        <v>5.2436787315073046</v>
      </c>
      <c r="G433" s="12">
        <v>5.7368686438443461</v>
      </c>
      <c r="H433" s="18" t="s">
        <v>105</v>
      </c>
      <c r="I433" s="12">
        <v>5.9431530187685366</v>
      </c>
      <c r="J433" s="18" t="s">
        <v>105</v>
      </c>
      <c r="K433" s="12">
        <v>6.4312748710923238</v>
      </c>
      <c r="L433" s="18" t="s">
        <v>105</v>
      </c>
      <c r="M433" s="12">
        <v>6.880069300785828</v>
      </c>
      <c r="N433" s="18" t="s">
        <v>105</v>
      </c>
      <c r="O433" s="12">
        <v>6.7144540386242264</v>
      </c>
      <c r="P433" s="16" t="s">
        <v>105</v>
      </c>
      <c r="Q433" s="12">
        <v>6.850635994948183</v>
      </c>
      <c r="R433" s="16" t="s">
        <v>105</v>
      </c>
      <c r="S433" s="12">
        <v>6.398720968661717</v>
      </c>
      <c r="T433" s="16" t="s">
        <v>105</v>
      </c>
      <c r="U433" s="12">
        <v>7.1800596000640633</v>
      </c>
      <c r="V433" s="16" t="s">
        <v>105</v>
      </c>
      <c r="W433" s="12">
        <v>7.5655330172955431</v>
      </c>
      <c r="X433" s="16" t="s">
        <v>105</v>
      </c>
      <c r="Y433" s="12">
        <v>6.5122505385683818</v>
      </c>
      <c r="Z433" s="16" t="s">
        <v>105</v>
      </c>
      <c r="AA433" s="12">
        <v>8.8049002650990396</v>
      </c>
      <c r="AB433" s="16" t="s">
        <v>105</v>
      </c>
      <c r="AC433" s="16" t="s">
        <v>105</v>
      </c>
    </row>
    <row r="434" spans="1:29" s="13" customFormat="1" ht="9.75" customHeight="1">
      <c r="A434" s="7" t="s">
        <v>91</v>
      </c>
      <c r="B434" s="6" t="s">
        <v>5</v>
      </c>
      <c r="C434" s="6" t="s">
        <v>8</v>
      </c>
      <c r="D434" s="13" t="s">
        <v>69</v>
      </c>
      <c r="E434" s="13" t="s">
        <v>15</v>
      </c>
      <c r="F434" s="11">
        <v>10853.451084152608</v>
      </c>
      <c r="G434" s="11">
        <v>9547.2764773064791</v>
      </c>
      <c r="H434" s="17" t="s">
        <v>181</v>
      </c>
      <c r="I434" s="11">
        <v>9134.0375477261096</v>
      </c>
      <c r="J434" s="17" t="s">
        <v>179</v>
      </c>
      <c r="K434" s="11">
        <v>9160.4636563014647</v>
      </c>
      <c r="L434" s="17" t="s">
        <v>179</v>
      </c>
      <c r="M434" s="11">
        <v>6002.5307153414433</v>
      </c>
      <c r="N434" s="17" t="s">
        <v>181</v>
      </c>
      <c r="O434" s="11">
        <v>5882.1781473710898</v>
      </c>
      <c r="P434" s="16" t="s">
        <v>179</v>
      </c>
      <c r="Q434" s="11">
        <v>6075.2277062456706</v>
      </c>
      <c r="R434" s="16" t="s">
        <v>179</v>
      </c>
      <c r="S434" s="11">
        <v>6262.711912393579</v>
      </c>
      <c r="T434" s="16" t="s">
        <v>179</v>
      </c>
      <c r="U434" s="11">
        <v>5623.5836726671332</v>
      </c>
      <c r="V434" s="16" t="s">
        <v>179</v>
      </c>
      <c r="W434" s="11">
        <v>5820.417614884821</v>
      </c>
      <c r="X434" s="16" t="s">
        <v>179</v>
      </c>
      <c r="Y434" s="11">
        <v>5706.9952190276254</v>
      </c>
      <c r="Z434" s="16" t="s">
        <v>179</v>
      </c>
      <c r="AA434" s="11">
        <v>5524.1791548297097</v>
      </c>
      <c r="AB434" s="16" t="s">
        <v>179</v>
      </c>
      <c r="AC434" s="16" t="s">
        <v>181</v>
      </c>
    </row>
    <row r="435" spans="1:29" s="1" customFormat="1" ht="9.75" customHeight="1">
      <c r="A435" s="7" t="s">
        <v>91</v>
      </c>
      <c r="B435" s="6" t="s">
        <v>5</v>
      </c>
      <c r="C435" s="6" t="s">
        <v>8</v>
      </c>
      <c r="D435" s="13" t="s">
        <v>69</v>
      </c>
      <c r="E435" s="13" t="s">
        <v>76</v>
      </c>
      <c r="F435" s="11">
        <v>1418.1971258058845</v>
      </c>
      <c r="G435" s="11">
        <v>1421.6062624950155</v>
      </c>
      <c r="H435" s="17" t="s">
        <v>179</v>
      </c>
      <c r="I435" s="11">
        <v>1426.333971684079</v>
      </c>
      <c r="J435" s="17" t="s">
        <v>179</v>
      </c>
      <c r="K435" s="11">
        <v>1303.1988483474706</v>
      </c>
      <c r="L435" s="17" t="s">
        <v>179</v>
      </c>
      <c r="M435" s="11">
        <v>869.51866472940492</v>
      </c>
      <c r="N435" s="17" t="s">
        <v>181</v>
      </c>
      <c r="O435" s="11">
        <v>1081.0256278583822</v>
      </c>
      <c r="P435" s="16" t="s">
        <v>179</v>
      </c>
      <c r="Q435" s="11">
        <v>1205.062978761267</v>
      </c>
      <c r="R435" s="16" t="s">
        <v>179</v>
      </c>
      <c r="S435" s="11">
        <v>1083.1299080172612</v>
      </c>
      <c r="T435" s="16" t="s">
        <v>179</v>
      </c>
      <c r="U435" s="11">
        <v>1131.2347133651415</v>
      </c>
      <c r="V435" s="16" t="s">
        <v>179</v>
      </c>
      <c r="W435" s="11">
        <v>1123.7449328127946</v>
      </c>
      <c r="X435" s="16" t="s">
        <v>179</v>
      </c>
      <c r="Y435" s="11">
        <v>1245.4079169087438</v>
      </c>
      <c r="Z435" s="16" t="s">
        <v>179</v>
      </c>
      <c r="AA435" s="11">
        <v>1351.4565047709023</v>
      </c>
      <c r="AB435" s="16" t="s">
        <v>179</v>
      </c>
      <c r="AC435" s="16" t="s">
        <v>179</v>
      </c>
    </row>
    <row r="436" spans="1:29" s="1" customFormat="1" ht="9.75" customHeight="1">
      <c r="A436" s="7" t="s">
        <v>91</v>
      </c>
      <c r="B436" s="6" t="s">
        <v>5</v>
      </c>
      <c r="C436" s="6" t="s">
        <v>8</v>
      </c>
      <c r="D436" s="13" t="s">
        <v>69</v>
      </c>
      <c r="E436" s="13" t="s">
        <v>77</v>
      </c>
      <c r="F436" s="11">
        <v>9428.3087014255307</v>
      </c>
      <c r="G436" s="11">
        <v>8117.222937296503</v>
      </c>
      <c r="H436" s="17" t="s">
        <v>181</v>
      </c>
      <c r="I436" s="11">
        <v>7707.7035760420285</v>
      </c>
      <c r="J436" s="17" t="s">
        <v>179</v>
      </c>
      <c r="K436" s="11">
        <v>7857.2648079539968</v>
      </c>
      <c r="L436" s="17" t="s">
        <v>179</v>
      </c>
      <c r="M436" s="11">
        <v>5130.5945263189733</v>
      </c>
      <c r="N436" s="17" t="s">
        <v>181</v>
      </c>
      <c r="O436" s="11">
        <v>4801.1525195127069</v>
      </c>
      <c r="P436" s="16" t="s">
        <v>179</v>
      </c>
      <c r="Q436" s="11">
        <v>4870.1647274844017</v>
      </c>
      <c r="R436" s="16" t="s">
        <v>179</v>
      </c>
      <c r="S436" s="11">
        <v>5179.5820043763197</v>
      </c>
      <c r="T436" s="16" t="s">
        <v>179</v>
      </c>
      <c r="U436" s="11">
        <v>4478.9319946078976</v>
      </c>
      <c r="V436" s="16" t="s">
        <v>181</v>
      </c>
      <c r="W436" s="11">
        <v>4696.672682072026</v>
      </c>
      <c r="X436" s="16" t="s">
        <v>179</v>
      </c>
      <c r="Y436" s="11">
        <v>4461.5873021188827</v>
      </c>
      <c r="Z436" s="16" t="s">
        <v>179</v>
      </c>
      <c r="AA436" s="11">
        <v>4172.7226500588076</v>
      </c>
      <c r="AB436" s="16" t="s">
        <v>179</v>
      </c>
      <c r="AC436" s="16" t="s">
        <v>181</v>
      </c>
    </row>
    <row r="437" spans="1:29" s="1" customFormat="1" ht="9.75" customHeight="1">
      <c r="A437" s="7" t="s">
        <v>70</v>
      </c>
      <c r="B437" s="6" t="s">
        <v>5</v>
      </c>
      <c r="C437" s="6" t="s">
        <v>8</v>
      </c>
      <c r="D437" s="1" t="s">
        <v>69</v>
      </c>
      <c r="E437" s="1" t="s">
        <v>15</v>
      </c>
      <c r="F437" s="12">
        <v>2.9348055802733564</v>
      </c>
      <c r="G437" s="12">
        <v>3.2166248357258267</v>
      </c>
      <c r="H437" s="18" t="s">
        <v>105</v>
      </c>
      <c r="I437" s="12">
        <v>3.1895327691246993</v>
      </c>
      <c r="J437" s="18" t="s">
        <v>105</v>
      </c>
      <c r="K437" s="12">
        <v>3.4025439071512293</v>
      </c>
      <c r="L437" s="18" t="s">
        <v>105</v>
      </c>
      <c r="M437" s="12">
        <v>3.9521245745743996</v>
      </c>
      <c r="N437" s="18" t="s">
        <v>105</v>
      </c>
      <c r="O437" s="12">
        <v>3.8125345145504448</v>
      </c>
      <c r="P437" s="16" t="s">
        <v>105</v>
      </c>
      <c r="Q437" s="12">
        <v>3.8394958877555161</v>
      </c>
      <c r="R437" s="16" t="s">
        <v>105</v>
      </c>
      <c r="S437" s="12">
        <v>3.8984358454788959</v>
      </c>
      <c r="T437" s="16" t="s">
        <v>105</v>
      </c>
      <c r="U437" s="12">
        <v>4.066189240445282</v>
      </c>
      <c r="V437" s="16" t="s">
        <v>105</v>
      </c>
      <c r="W437" s="12">
        <v>3.9713511643977668</v>
      </c>
      <c r="X437" s="16" t="s">
        <v>105</v>
      </c>
      <c r="Y437" s="12">
        <v>3.9052636854962861</v>
      </c>
      <c r="Z437" s="16" t="s">
        <v>105</v>
      </c>
      <c r="AA437" s="12">
        <v>4.4389889898311736</v>
      </c>
      <c r="AB437" s="16" t="s">
        <v>105</v>
      </c>
      <c r="AC437" s="16" t="s">
        <v>105</v>
      </c>
    </row>
    <row r="438" spans="1:29" s="1" customFormat="1" ht="9.75" customHeight="1">
      <c r="A438" s="7" t="s">
        <v>70</v>
      </c>
      <c r="B438" s="6" t="s">
        <v>5</v>
      </c>
      <c r="C438" s="6" t="s">
        <v>8</v>
      </c>
      <c r="D438" s="1" t="s">
        <v>69</v>
      </c>
      <c r="E438" s="1" t="s">
        <v>76</v>
      </c>
      <c r="F438" s="12">
        <v>7.4809856391903713</v>
      </c>
      <c r="G438" s="12">
        <v>7.3098504317110233</v>
      </c>
      <c r="H438" s="18" t="s">
        <v>105</v>
      </c>
      <c r="I438" s="12">
        <v>6.8590691158182571</v>
      </c>
      <c r="J438" s="18" t="s">
        <v>105</v>
      </c>
      <c r="K438" s="12">
        <v>7.2455908445995059</v>
      </c>
      <c r="L438" s="18" t="s">
        <v>105</v>
      </c>
      <c r="M438" s="12">
        <v>8.2069315697912817</v>
      </c>
      <c r="N438" s="18" t="s">
        <v>105</v>
      </c>
      <c r="O438" s="12">
        <v>7.9514097601953564</v>
      </c>
      <c r="P438" s="16" t="s">
        <v>105</v>
      </c>
      <c r="Q438" s="12">
        <v>7.7501668801102985</v>
      </c>
      <c r="R438" s="16" t="s">
        <v>105</v>
      </c>
      <c r="S438" s="12">
        <v>7.5791802632206027</v>
      </c>
      <c r="T438" s="16" t="s">
        <v>105</v>
      </c>
      <c r="U438" s="12">
        <v>8.6090088525105237</v>
      </c>
      <c r="V438" s="16" t="s">
        <v>105</v>
      </c>
      <c r="W438" s="12">
        <v>8.0389369719315784</v>
      </c>
      <c r="X438" s="16" t="s">
        <v>105</v>
      </c>
      <c r="Y438" s="12">
        <v>7.5754275401789641</v>
      </c>
      <c r="Z438" s="16" t="s">
        <v>105</v>
      </c>
      <c r="AA438" s="12">
        <v>9.9148403003692973</v>
      </c>
      <c r="AB438" s="16" t="s">
        <v>105</v>
      </c>
      <c r="AC438" s="16" t="s">
        <v>105</v>
      </c>
    </row>
    <row r="439" spans="1:29" s="1" customFormat="1" ht="9.75" customHeight="1">
      <c r="A439" s="7" t="s">
        <v>70</v>
      </c>
      <c r="B439" s="6" t="s">
        <v>5</v>
      </c>
      <c r="C439" s="6" t="s">
        <v>8</v>
      </c>
      <c r="D439" s="1" t="s">
        <v>69</v>
      </c>
      <c r="E439" s="1" t="s">
        <v>77</v>
      </c>
      <c r="F439" s="12">
        <v>3.1430336683978237</v>
      </c>
      <c r="G439" s="12">
        <v>3.5283402991958619</v>
      </c>
      <c r="H439" s="18" t="s">
        <v>105</v>
      </c>
      <c r="I439" s="12">
        <v>3.4534976808131201</v>
      </c>
      <c r="J439" s="18" t="s">
        <v>105</v>
      </c>
      <c r="K439" s="12">
        <v>3.6675564224260007</v>
      </c>
      <c r="L439" s="18" t="s">
        <v>105</v>
      </c>
      <c r="M439" s="12">
        <v>4.3884406866213572</v>
      </c>
      <c r="N439" s="18" t="s">
        <v>105</v>
      </c>
      <c r="O439" s="12">
        <v>4.1806325768618189</v>
      </c>
      <c r="P439" s="16" t="s">
        <v>105</v>
      </c>
      <c r="Q439" s="12">
        <v>4.3411279657044481</v>
      </c>
      <c r="R439" s="16" t="s">
        <v>105</v>
      </c>
      <c r="S439" s="12">
        <v>4.4169928281568804</v>
      </c>
      <c r="T439" s="16" t="s">
        <v>105</v>
      </c>
      <c r="U439" s="12">
        <v>4.5760026026928715</v>
      </c>
      <c r="V439" s="16" t="s">
        <v>105</v>
      </c>
      <c r="W439" s="12">
        <v>4.3047153847933428</v>
      </c>
      <c r="X439" s="16" t="s">
        <v>105</v>
      </c>
      <c r="Y439" s="12">
        <v>4.5162257371048584</v>
      </c>
      <c r="Z439" s="16" t="s">
        <v>105</v>
      </c>
      <c r="AA439" s="12">
        <v>4.793165413208782</v>
      </c>
      <c r="AB439" s="16" t="s">
        <v>105</v>
      </c>
      <c r="AC439" s="16" t="s">
        <v>105</v>
      </c>
    </row>
    <row r="440" spans="1:29" s="13" customFormat="1" ht="9.75" customHeight="1">
      <c r="A440" s="7" t="s">
        <v>97</v>
      </c>
      <c r="B440" s="6" t="s">
        <v>5</v>
      </c>
      <c r="C440" s="6" t="s">
        <v>8</v>
      </c>
      <c r="D440" s="13" t="s">
        <v>69</v>
      </c>
      <c r="E440" s="13" t="s">
        <v>15</v>
      </c>
      <c r="F440" s="12">
        <v>100</v>
      </c>
      <c r="G440" s="12">
        <v>100</v>
      </c>
      <c r="H440" s="18" t="s">
        <v>105</v>
      </c>
      <c r="I440" s="12">
        <v>100</v>
      </c>
      <c r="J440" s="17" t="s">
        <v>105</v>
      </c>
      <c r="K440" s="12">
        <v>100</v>
      </c>
      <c r="L440" s="17" t="s">
        <v>105</v>
      </c>
      <c r="M440" s="12">
        <v>100</v>
      </c>
      <c r="N440" s="17" t="s">
        <v>105</v>
      </c>
      <c r="O440" s="12">
        <v>100</v>
      </c>
      <c r="P440" s="16" t="s">
        <v>105</v>
      </c>
      <c r="Q440" s="12">
        <v>100</v>
      </c>
      <c r="R440" s="16" t="s">
        <v>105</v>
      </c>
      <c r="S440" s="12">
        <v>100</v>
      </c>
      <c r="T440" s="16" t="s">
        <v>105</v>
      </c>
      <c r="U440" s="12">
        <v>100</v>
      </c>
      <c r="V440" s="16" t="s">
        <v>105</v>
      </c>
      <c r="W440" s="12">
        <v>100</v>
      </c>
      <c r="X440" s="16" t="s">
        <v>105</v>
      </c>
      <c r="Y440" s="12">
        <v>100</v>
      </c>
      <c r="Z440" s="16" t="s">
        <v>105</v>
      </c>
      <c r="AA440" s="12">
        <v>100</v>
      </c>
      <c r="AB440" s="16" t="s">
        <v>105</v>
      </c>
      <c r="AC440" s="16" t="s">
        <v>105</v>
      </c>
    </row>
    <row r="441" spans="1:29" s="1" customFormat="1" ht="9.75" customHeight="1">
      <c r="A441" s="7" t="s">
        <v>97</v>
      </c>
      <c r="B441" s="6" t="s">
        <v>5</v>
      </c>
      <c r="C441" s="6" t="s">
        <v>8</v>
      </c>
      <c r="D441" s="13" t="s">
        <v>69</v>
      </c>
      <c r="E441" s="13" t="s">
        <v>76</v>
      </c>
      <c r="F441" s="12">
        <v>13.066785069650608</v>
      </c>
      <c r="G441" s="12">
        <v>14.890175914294723</v>
      </c>
      <c r="H441" s="18" t="s">
        <v>179</v>
      </c>
      <c r="I441" s="12">
        <v>15.615591289518632</v>
      </c>
      <c r="J441" s="17" t="s">
        <v>179</v>
      </c>
      <c r="K441" s="12">
        <v>14.226341561335728</v>
      </c>
      <c r="L441" s="17" t="s">
        <v>179</v>
      </c>
      <c r="M441" s="12">
        <v>14.485867810839576</v>
      </c>
      <c r="N441" s="17" t="s">
        <v>179</v>
      </c>
      <c r="O441" s="12">
        <v>18.377981774345326</v>
      </c>
      <c r="P441" s="16" t="s">
        <v>180</v>
      </c>
      <c r="Q441" s="12">
        <v>19.835684142709511</v>
      </c>
      <c r="R441" s="16" t="s">
        <v>179</v>
      </c>
      <c r="S441" s="12">
        <v>17.294902322966564</v>
      </c>
      <c r="T441" s="16" t="s">
        <v>179</v>
      </c>
      <c r="U441" s="12">
        <v>19.922366192151745</v>
      </c>
      <c r="V441" s="16" t="s">
        <v>179</v>
      </c>
      <c r="W441" s="12">
        <v>19.050311093941851</v>
      </c>
      <c r="X441" s="16" t="s">
        <v>179</v>
      </c>
      <c r="Y441" s="12">
        <v>21.456134268546737</v>
      </c>
      <c r="Z441" s="16" t="s">
        <v>179</v>
      </c>
      <c r="AA441" s="12">
        <v>24.163992049245106</v>
      </c>
      <c r="AB441" s="16" t="s">
        <v>179</v>
      </c>
      <c r="AC441" s="16" t="s">
        <v>180</v>
      </c>
    </row>
    <row r="442" spans="1:29" s="1" customFormat="1" ht="9.75" customHeight="1">
      <c r="A442" s="7" t="s">
        <v>97</v>
      </c>
      <c r="B442" s="6" t="s">
        <v>5</v>
      </c>
      <c r="C442" s="6" t="s">
        <v>8</v>
      </c>
      <c r="D442" s="13" t="s">
        <v>69</v>
      </c>
      <c r="E442" s="13" t="s">
        <v>77</v>
      </c>
      <c r="F442" s="12">
        <v>86.869223699658406</v>
      </c>
      <c r="G442" s="12">
        <v>85.021345685241656</v>
      </c>
      <c r="H442" s="18" t="s">
        <v>179</v>
      </c>
      <c r="I442" s="12">
        <v>84.384408710481367</v>
      </c>
      <c r="J442" s="17" t="s">
        <v>179</v>
      </c>
      <c r="K442" s="12">
        <v>85.773658438664242</v>
      </c>
      <c r="L442" s="17" t="s">
        <v>179</v>
      </c>
      <c r="M442" s="12">
        <v>85.473857105071517</v>
      </c>
      <c r="N442" s="17" t="s">
        <v>179</v>
      </c>
      <c r="O442" s="12">
        <v>81.622018225654671</v>
      </c>
      <c r="P442" s="16" t="s">
        <v>181</v>
      </c>
      <c r="Q442" s="12">
        <v>80.164315857290504</v>
      </c>
      <c r="R442" s="16" t="s">
        <v>179</v>
      </c>
      <c r="S442" s="12">
        <v>82.705097677033436</v>
      </c>
      <c r="T442" s="16" t="s">
        <v>179</v>
      </c>
      <c r="U442" s="12">
        <v>79.843682519921501</v>
      </c>
      <c r="V442" s="16" t="s">
        <v>179</v>
      </c>
      <c r="W442" s="12">
        <v>80.949688906058142</v>
      </c>
      <c r="X442" s="16" t="s">
        <v>179</v>
      </c>
      <c r="Y442" s="12">
        <v>78.543865731453295</v>
      </c>
      <c r="Z442" s="16" t="s">
        <v>179</v>
      </c>
      <c r="AA442" s="12">
        <v>75.836007950754876</v>
      </c>
      <c r="AB442" s="16" t="s">
        <v>179</v>
      </c>
      <c r="AC442" s="16" t="s">
        <v>181</v>
      </c>
    </row>
    <row r="443" spans="1:29" s="1" customFormat="1" ht="9.75" customHeight="1">
      <c r="A443" s="7" t="s">
        <v>98</v>
      </c>
      <c r="B443" s="6" t="s">
        <v>5</v>
      </c>
      <c r="C443" s="6" t="s">
        <v>8</v>
      </c>
      <c r="D443" s="1" t="s">
        <v>69</v>
      </c>
      <c r="E443" s="1" t="s">
        <v>15</v>
      </c>
      <c r="F443" s="12">
        <v>0</v>
      </c>
      <c r="G443" s="12">
        <v>0</v>
      </c>
      <c r="H443" s="18" t="s">
        <v>105</v>
      </c>
      <c r="I443" s="12">
        <v>0</v>
      </c>
      <c r="J443" s="18" t="s">
        <v>105</v>
      </c>
      <c r="K443" s="12">
        <v>0</v>
      </c>
      <c r="L443" s="18" t="s">
        <v>105</v>
      </c>
      <c r="M443" s="12">
        <v>0</v>
      </c>
      <c r="N443" s="18" t="s">
        <v>105</v>
      </c>
      <c r="O443" s="12">
        <v>0</v>
      </c>
      <c r="P443" s="16" t="s">
        <v>105</v>
      </c>
      <c r="Q443" s="12">
        <v>0</v>
      </c>
      <c r="R443" s="16" t="s">
        <v>105</v>
      </c>
      <c r="S443" s="12">
        <v>0</v>
      </c>
      <c r="T443" s="16" t="s">
        <v>105</v>
      </c>
      <c r="U443" s="12">
        <v>0</v>
      </c>
      <c r="V443" s="16" t="s">
        <v>105</v>
      </c>
      <c r="W443" s="12">
        <v>0</v>
      </c>
      <c r="X443" s="16" t="s">
        <v>105</v>
      </c>
      <c r="Y443" s="12">
        <v>0</v>
      </c>
      <c r="Z443" s="16" t="s">
        <v>105</v>
      </c>
      <c r="AA443" s="12">
        <v>0</v>
      </c>
      <c r="AB443" s="16" t="s">
        <v>105</v>
      </c>
      <c r="AC443" s="16" t="s">
        <v>105</v>
      </c>
    </row>
    <row r="444" spans="1:29" s="1" customFormat="1" ht="9.75" customHeight="1">
      <c r="A444" s="7" t="s">
        <v>98</v>
      </c>
      <c r="B444" s="6" t="s">
        <v>5</v>
      </c>
      <c r="C444" s="6" t="s">
        <v>8</v>
      </c>
      <c r="D444" s="1" t="s">
        <v>69</v>
      </c>
      <c r="E444" s="1" t="s">
        <v>76</v>
      </c>
      <c r="F444" s="12">
        <v>6.9576093974395903</v>
      </c>
      <c r="G444" s="12">
        <v>6.8400281373920819</v>
      </c>
      <c r="H444" s="18" t="s">
        <v>105</v>
      </c>
      <c r="I444" s="12">
        <v>6.2539400395272411</v>
      </c>
      <c r="J444" s="18" t="s">
        <v>105</v>
      </c>
      <c r="K444" s="12">
        <v>6.6924806347786188</v>
      </c>
      <c r="L444" s="18" t="s">
        <v>105</v>
      </c>
      <c r="M444" s="12">
        <v>7.9072536316827762</v>
      </c>
      <c r="N444" s="18" t="s">
        <v>105</v>
      </c>
      <c r="O444" s="12">
        <v>7.0998094258359883</v>
      </c>
      <c r="P444" s="16" t="s">
        <v>105</v>
      </c>
      <c r="Q444" s="12">
        <v>7.0447221572384215</v>
      </c>
      <c r="R444" s="16" t="s">
        <v>105</v>
      </c>
      <c r="S444" s="12">
        <v>7.2106718809290875</v>
      </c>
      <c r="T444" s="16" t="s">
        <v>105</v>
      </c>
      <c r="U444" s="12">
        <v>7.6843596319698237</v>
      </c>
      <c r="V444" s="16" t="s">
        <v>105</v>
      </c>
      <c r="W444" s="12">
        <v>6.9315136712772087</v>
      </c>
      <c r="X444" s="16" t="s">
        <v>105</v>
      </c>
      <c r="Y444" s="12">
        <v>6.8183979480403805</v>
      </c>
      <c r="Z444" s="16" t="s">
        <v>105</v>
      </c>
      <c r="AA444" s="12">
        <v>8.1771865889215629</v>
      </c>
      <c r="AB444" s="16" t="s">
        <v>105</v>
      </c>
      <c r="AC444" s="16" t="s">
        <v>105</v>
      </c>
    </row>
    <row r="445" spans="1:29" s="1" customFormat="1" ht="9.75" customHeight="1">
      <c r="A445" s="7" t="s">
        <v>98</v>
      </c>
      <c r="B445" s="6" t="s">
        <v>5</v>
      </c>
      <c r="C445" s="6" t="s">
        <v>8</v>
      </c>
      <c r="D445" s="1" t="s">
        <v>69</v>
      </c>
      <c r="E445" s="1" t="s">
        <v>77</v>
      </c>
      <c r="F445" s="12">
        <v>1.0476418244528471</v>
      </c>
      <c r="G445" s="12">
        <v>1.2024175711798182</v>
      </c>
      <c r="H445" s="18" t="s">
        <v>105</v>
      </c>
      <c r="I445" s="12">
        <v>1.1573106110333289</v>
      </c>
      <c r="J445" s="18" t="s">
        <v>105</v>
      </c>
      <c r="K445" s="12">
        <v>1.1100087968273946</v>
      </c>
      <c r="L445" s="18" t="s">
        <v>105</v>
      </c>
      <c r="M445" s="12">
        <v>1.3413118847915728</v>
      </c>
      <c r="N445" s="18" t="s">
        <v>105</v>
      </c>
      <c r="O445" s="12">
        <v>1.5985903199380536</v>
      </c>
      <c r="P445" s="16" t="s">
        <v>105</v>
      </c>
      <c r="Q445" s="12">
        <v>1.7431307445184188</v>
      </c>
      <c r="R445" s="16" t="s">
        <v>105</v>
      </c>
      <c r="S445" s="12">
        <v>1.5078619017006565</v>
      </c>
      <c r="T445" s="16" t="s">
        <v>105</v>
      </c>
      <c r="U445" s="12">
        <v>1.9270413048180655</v>
      </c>
      <c r="V445" s="16" t="s">
        <v>105</v>
      </c>
      <c r="W445" s="12">
        <v>1.6312291445984741</v>
      </c>
      <c r="X445" s="16" t="s">
        <v>105</v>
      </c>
      <c r="Y445" s="12">
        <v>1.8626083718585393</v>
      </c>
      <c r="Z445" s="16" t="s">
        <v>105</v>
      </c>
      <c r="AA445" s="12">
        <v>2.6055363020717595</v>
      </c>
      <c r="AB445" s="16" t="s">
        <v>105</v>
      </c>
      <c r="AC445" s="16" t="s">
        <v>105</v>
      </c>
    </row>
    <row r="446" spans="1:29" s="1" customFormat="1" ht="9.75" customHeight="1">
      <c r="A446" s="7" t="s">
        <v>71</v>
      </c>
      <c r="B446" s="6" t="s">
        <v>5</v>
      </c>
      <c r="C446" s="6" t="s">
        <v>8</v>
      </c>
      <c r="D446" s="6" t="s">
        <v>75</v>
      </c>
      <c r="E446" s="6" t="s">
        <v>142</v>
      </c>
      <c r="F446" s="12">
        <v>12.21018561450456</v>
      </c>
      <c r="G446" s="12">
        <v>10.739297472654819</v>
      </c>
      <c r="H446" s="18" t="s">
        <v>181</v>
      </c>
      <c r="I446" s="12">
        <v>10.273090264355984</v>
      </c>
      <c r="J446" s="18" t="s">
        <v>179</v>
      </c>
      <c r="K446" s="12">
        <v>10.301435278623208</v>
      </c>
      <c r="L446" s="18" t="s">
        <v>179</v>
      </c>
      <c r="M446" s="12">
        <v>6.7492470991585796</v>
      </c>
      <c r="N446" s="18" t="s">
        <v>181</v>
      </c>
      <c r="O446" s="12">
        <v>6.6130122166372578</v>
      </c>
      <c r="P446" s="16" t="s">
        <v>179</v>
      </c>
      <c r="Q446" s="12">
        <v>6.8291066527266642</v>
      </c>
      <c r="R446" s="16" t="s">
        <v>179</v>
      </c>
      <c r="S446" s="12">
        <v>7.0388867122674208</v>
      </c>
      <c r="T446" s="16" t="s">
        <v>179</v>
      </c>
      <c r="U446" s="12">
        <v>6.3196900774656832</v>
      </c>
      <c r="V446" s="16" t="s">
        <v>179</v>
      </c>
      <c r="W446" s="12">
        <v>6.5400197850447732</v>
      </c>
      <c r="X446" s="16" t="s">
        <v>179</v>
      </c>
      <c r="Y446" s="12">
        <v>6.4117224439174425</v>
      </c>
      <c r="Z446" s="16" t="s">
        <v>179</v>
      </c>
      <c r="AA446" s="12">
        <v>6.2055066095766307</v>
      </c>
      <c r="AB446" s="16" t="s">
        <v>179</v>
      </c>
      <c r="AC446" s="16" t="s">
        <v>181</v>
      </c>
    </row>
    <row r="447" spans="1:29" s="1" customFormat="1" ht="9.75" customHeight="1">
      <c r="A447" s="7" t="s">
        <v>71</v>
      </c>
      <c r="B447" s="6" t="s">
        <v>5</v>
      </c>
      <c r="C447" s="6" t="s">
        <v>8</v>
      </c>
      <c r="D447" s="6" t="s">
        <v>75</v>
      </c>
      <c r="E447" s="6" t="s">
        <v>16</v>
      </c>
      <c r="F447" s="12">
        <v>1.4952672277053776</v>
      </c>
      <c r="G447" s="12">
        <v>1.4057941776654426</v>
      </c>
      <c r="H447" s="18" t="s">
        <v>179</v>
      </c>
      <c r="I447" s="12">
        <v>1.4924429653445712</v>
      </c>
      <c r="J447" s="18" t="s">
        <v>179</v>
      </c>
      <c r="K447" s="12">
        <v>1.3568866019992685</v>
      </c>
      <c r="L447" s="18" t="s">
        <v>179</v>
      </c>
      <c r="M447" s="12">
        <v>0.8564146527534654</v>
      </c>
      <c r="N447" s="18" t="s">
        <v>181</v>
      </c>
      <c r="O447" s="12">
        <v>0.93395958900230758</v>
      </c>
      <c r="P447" s="16" t="s">
        <v>179</v>
      </c>
      <c r="Q447" s="12">
        <v>0.89930419531003336</v>
      </c>
      <c r="R447" s="16" t="s">
        <v>179</v>
      </c>
      <c r="S447" s="12">
        <v>0.87576189432444196</v>
      </c>
      <c r="T447" s="16" t="s">
        <v>179</v>
      </c>
      <c r="U447" s="12">
        <v>0.95917170862610968</v>
      </c>
      <c r="V447" s="16" t="s">
        <v>179</v>
      </c>
      <c r="W447" s="12">
        <v>0.99550663433108022</v>
      </c>
      <c r="X447" s="16" t="s">
        <v>179</v>
      </c>
      <c r="Y447" s="12">
        <v>1.0309334797171901</v>
      </c>
      <c r="Z447" s="16" t="s">
        <v>179</v>
      </c>
      <c r="AA447" s="12">
        <v>0.90262038754895668</v>
      </c>
      <c r="AB447" s="16" t="s">
        <v>179</v>
      </c>
      <c r="AC447" s="16" t="s">
        <v>181</v>
      </c>
    </row>
    <row r="448" spans="1:29" s="1" customFormat="1" ht="9.75" customHeight="1">
      <c r="A448" s="7" t="s">
        <v>71</v>
      </c>
      <c r="B448" s="6" t="s">
        <v>5</v>
      </c>
      <c r="C448" s="6" t="s">
        <v>8</v>
      </c>
      <c r="D448" s="6" t="s">
        <v>75</v>
      </c>
      <c r="E448" s="6" t="s">
        <v>17</v>
      </c>
      <c r="F448" s="12">
        <v>3.5752352566801049</v>
      </c>
      <c r="G448" s="12">
        <v>3.3866893867285919</v>
      </c>
      <c r="H448" s="18" t="s">
        <v>179</v>
      </c>
      <c r="I448" s="12">
        <v>3.0102280488041315</v>
      </c>
      <c r="J448" s="18" t="s">
        <v>179</v>
      </c>
      <c r="K448" s="12">
        <v>2.7815637216584386</v>
      </c>
      <c r="L448" s="18" t="s">
        <v>179</v>
      </c>
      <c r="M448" s="12">
        <v>1.698448156075876</v>
      </c>
      <c r="N448" s="18" t="s">
        <v>181</v>
      </c>
      <c r="O448" s="12">
        <v>1.9576458945935584</v>
      </c>
      <c r="P448" s="16" t="s">
        <v>179</v>
      </c>
      <c r="Q448" s="12">
        <v>2.1313701716292615</v>
      </c>
      <c r="R448" s="16" t="s">
        <v>179</v>
      </c>
      <c r="S448" s="12">
        <v>2.147236555427475</v>
      </c>
      <c r="T448" s="16" t="s">
        <v>179</v>
      </c>
      <c r="U448" s="12">
        <v>1.9702131733895518</v>
      </c>
      <c r="V448" s="16" t="s">
        <v>179</v>
      </c>
      <c r="W448" s="12">
        <v>2.0400818297366121</v>
      </c>
      <c r="X448" s="16" t="s">
        <v>179</v>
      </c>
      <c r="Y448" s="12">
        <v>2.18126083303535</v>
      </c>
      <c r="Z448" s="16" t="s">
        <v>179</v>
      </c>
      <c r="AA448" s="12">
        <v>2.1996854660290444</v>
      </c>
      <c r="AB448" s="16" t="s">
        <v>179</v>
      </c>
      <c r="AC448" s="16" t="s">
        <v>181</v>
      </c>
    </row>
    <row r="449" spans="1:29" s="1" customFormat="1" ht="9.75" customHeight="1">
      <c r="A449" s="7" t="s">
        <v>71</v>
      </c>
      <c r="B449" s="6" t="s">
        <v>5</v>
      </c>
      <c r="C449" s="6" t="s">
        <v>8</v>
      </c>
      <c r="D449" s="6" t="s">
        <v>75</v>
      </c>
      <c r="E449" s="6" t="s">
        <v>40</v>
      </c>
      <c r="F449" s="12">
        <v>2.4479776974498835</v>
      </c>
      <c r="G449" s="12">
        <v>2.0392043987975037</v>
      </c>
      <c r="H449" s="18" t="s">
        <v>181</v>
      </c>
      <c r="I449" s="12">
        <v>1.9875086076018356</v>
      </c>
      <c r="J449" s="18" t="s">
        <v>179</v>
      </c>
      <c r="K449" s="12">
        <v>1.8934771486703428</v>
      </c>
      <c r="L449" s="18" t="s">
        <v>179</v>
      </c>
      <c r="M449" s="12">
        <v>1.1066727754182017</v>
      </c>
      <c r="N449" s="18" t="s">
        <v>181</v>
      </c>
      <c r="O449" s="12">
        <v>1.3525389417818738</v>
      </c>
      <c r="P449" s="16" t="s">
        <v>179</v>
      </c>
      <c r="Q449" s="12">
        <v>1.2828273768719265</v>
      </c>
      <c r="R449" s="16" t="s">
        <v>179</v>
      </c>
      <c r="S449" s="12">
        <v>1.4033095201703245</v>
      </c>
      <c r="T449" s="16" t="s">
        <v>179</v>
      </c>
      <c r="U449" s="12">
        <v>1.4400831931081768</v>
      </c>
      <c r="V449" s="16" t="s">
        <v>179</v>
      </c>
      <c r="W449" s="12">
        <v>1.4322283559160895</v>
      </c>
      <c r="X449" s="16" t="s">
        <v>179</v>
      </c>
      <c r="Y449" s="12">
        <v>1.701611495867706</v>
      </c>
      <c r="Z449" s="16" t="s">
        <v>179</v>
      </c>
      <c r="AA449" s="12">
        <v>1.5804670037229716</v>
      </c>
      <c r="AB449" s="16" t="s">
        <v>179</v>
      </c>
      <c r="AC449" s="16" t="s">
        <v>181</v>
      </c>
    </row>
    <row r="450" spans="1:29" s="1" customFormat="1" ht="9.75" customHeight="1">
      <c r="A450" s="7" t="s">
        <v>71</v>
      </c>
      <c r="B450" s="6" t="s">
        <v>5</v>
      </c>
      <c r="C450" s="6" t="s">
        <v>8</v>
      </c>
      <c r="D450" s="6" t="s">
        <v>75</v>
      </c>
      <c r="E450" s="6" t="s">
        <v>41</v>
      </c>
      <c r="F450" s="12">
        <v>1.4952301165896253</v>
      </c>
      <c r="G450" s="12">
        <v>1.4396845724946441</v>
      </c>
      <c r="H450" s="18" t="s">
        <v>179</v>
      </c>
      <c r="I450" s="12">
        <v>1.2671042508455299</v>
      </c>
      <c r="J450" s="18" t="s">
        <v>179</v>
      </c>
      <c r="K450" s="12">
        <v>1.294324098671398</v>
      </c>
      <c r="L450" s="18" t="s">
        <v>179</v>
      </c>
      <c r="M450" s="12">
        <v>0.76917503958970912</v>
      </c>
      <c r="N450" s="18" t="s">
        <v>181</v>
      </c>
      <c r="O450" s="12">
        <v>0.95539030273814796</v>
      </c>
      <c r="P450" s="16" t="s">
        <v>179</v>
      </c>
      <c r="Q450" s="12">
        <v>0.85592572878229123</v>
      </c>
      <c r="R450" s="16" t="s">
        <v>179</v>
      </c>
      <c r="S450" s="12">
        <v>0.86373953770124334</v>
      </c>
      <c r="T450" s="16" t="s">
        <v>179</v>
      </c>
      <c r="U450" s="12">
        <v>0.69267491060851738</v>
      </c>
      <c r="V450" s="16" t="s">
        <v>179</v>
      </c>
      <c r="W450" s="12">
        <v>0.76777805235000562</v>
      </c>
      <c r="X450" s="16" t="s">
        <v>179</v>
      </c>
      <c r="Y450" s="12">
        <v>0.82856002309614807</v>
      </c>
      <c r="Z450" s="16" t="s">
        <v>179</v>
      </c>
      <c r="AA450" s="12">
        <v>0.74293228094562724</v>
      </c>
      <c r="AB450" s="16" t="s">
        <v>179</v>
      </c>
      <c r="AC450" s="16" t="s">
        <v>181</v>
      </c>
    </row>
    <row r="451" spans="1:29" s="1" customFormat="1" ht="9.75" customHeight="1">
      <c r="A451" s="7" t="s">
        <v>71</v>
      </c>
      <c r="B451" s="6" t="s">
        <v>5</v>
      </c>
      <c r="C451" s="6" t="s">
        <v>8</v>
      </c>
      <c r="D451" s="6" t="s">
        <v>75</v>
      </c>
      <c r="E451" s="6" t="s">
        <v>42</v>
      </c>
      <c r="F451" s="12">
        <v>5.2720103937567693</v>
      </c>
      <c r="G451" s="12">
        <v>4.5987935543020715</v>
      </c>
      <c r="H451" s="18" t="s">
        <v>181</v>
      </c>
      <c r="I451" s="12">
        <v>4.5621673348765812</v>
      </c>
      <c r="J451" s="18" t="s">
        <v>179</v>
      </c>
      <c r="K451" s="12">
        <v>4.2830707530075882</v>
      </c>
      <c r="L451" s="18" t="s">
        <v>179</v>
      </c>
      <c r="M451" s="12">
        <v>2.8414481721626434</v>
      </c>
      <c r="N451" s="18" t="s">
        <v>181</v>
      </c>
      <c r="O451" s="12">
        <v>2.8046285093125172</v>
      </c>
      <c r="P451" s="16" t="s">
        <v>179</v>
      </c>
      <c r="Q451" s="12">
        <v>3.0706695089819771</v>
      </c>
      <c r="R451" s="16" t="s">
        <v>179</v>
      </c>
      <c r="S451" s="12">
        <v>3.1384259769528424</v>
      </c>
      <c r="T451" s="16" t="s">
        <v>179</v>
      </c>
      <c r="U451" s="12">
        <v>2.7672550556536115</v>
      </c>
      <c r="V451" s="16" t="s">
        <v>179</v>
      </c>
      <c r="W451" s="12">
        <v>2.9494802034819871</v>
      </c>
      <c r="X451" s="16" t="s">
        <v>179</v>
      </c>
      <c r="Y451" s="12">
        <v>2.8934535895060458</v>
      </c>
      <c r="Z451" s="16" t="s">
        <v>179</v>
      </c>
      <c r="AA451" s="12">
        <v>2.7272000568018009</v>
      </c>
      <c r="AB451" s="16" t="s">
        <v>179</v>
      </c>
      <c r="AC451" s="16" t="s">
        <v>181</v>
      </c>
    </row>
    <row r="452" spans="1:29" s="1" customFormat="1" ht="9.75" customHeight="1">
      <c r="A452" s="7" t="s">
        <v>71</v>
      </c>
      <c r="B452" s="6" t="s">
        <v>5</v>
      </c>
      <c r="C452" s="6" t="s">
        <v>8</v>
      </c>
      <c r="D452" s="6" t="s">
        <v>75</v>
      </c>
      <c r="E452" s="6" t="s">
        <v>43</v>
      </c>
      <c r="F452" s="12">
        <v>1.1283415506715131</v>
      </c>
      <c r="G452" s="12">
        <v>0.9059083028090974</v>
      </c>
      <c r="H452" s="18" t="s">
        <v>179</v>
      </c>
      <c r="I452" s="12">
        <v>0.84832319259203393</v>
      </c>
      <c r="J452" s="18" t="s">
        <v>179</v>
      </c>
      <c r="K452" s="12">
        <v>0.67771643802718284</v>
      </c>
      <c r="L452" s="18" t="s">
        <v>179</v>
      </c>
      <c r="M452" s="12">
        <v>0.43520137181108109</v>
      </c>
      <c r="N452" s="18" t="s">
        <v>181</v>
      </c>
      <c r="O452" s="12">
        <v>0.61901144454554824</v>
      </c>
      <c r="P452" s="16" t="s">
        <v>180</v>
      </c>
      <c r="Q452" s="12">
        <v>0.55952938675113351</v>
      </c>
      <c r="R452" s="16" t="s">
        <v>179</v>
      </c>
      <c r="S452" s="12">
        <v>0.52447634121855791</v>
      </c>
      <c r="T452" s="16" t="s">
        <v>179</v>
      </c>
      <c r="U452" s="12">
        <v>0.42719444954816699</v>
      </c>
      <c r="V452" s="16" t="s">
        <v>179</v>
      </c>
      <c r="W452" s="12">
        <v>0.53958726091757736</v>
      </c>
      <c r="X452" s="16" t="s">
        <v>179</v>
      </c>
      <c r="Y452" s="12">
        <v>0.56839230893446868</v>
      </c>
      <c r="Z452" s="16" t="s">
        <v>179</v>
      </c>
      <c r="AA452" s="12">
        <v>0.52612784993879891</v>
      </c>
      <c r="AB452" s="16" t="s">
        <v>179</v>
      </c>
      <c r="AC452" s="16" t="s">
        <v>181</v>
      </c>
    </row>
    <row r="453" spans="1:29" s="1" customFormat="1" ht="9.75" customHeight="1">
      <c r="A453" s="7" t="s">
        <v>71</v>
      </c>
      <c r="B453" s="6" t="s">
        <v>5</v>
      </c>
      <c r="C453" s="6" t="s">
        <v>8</v>
      </c>
      <c r="D453" s="6" t="s">
        <v>75</v>
      </c>
      <c r="E453" s="6" t="s">
        <v>18</v>
      </c>
      <c r="F453" s="12">
        <v>1.0727959735696135</v>
      </c>
      <c r="G453" s="12">
        <v>0.85736100691886274</v>
      </c>
      <c r="H453" s="18" t="s">
        <v>179</v>
      </c>
      <c r="I453" s="12">
        <v>0.82157169626934068</v>
      </c>
      <c r="J453" s="18" t="s">
        <v>179</v>
      </c>
      <c r="K453" s="12">
        <v>0.70210005260152708</v>
      </c>
      <c r="L453" s="18" t="s">
        <v>179</v>
      </c>
      <c r="M453" s="12">
        <v>0.53889062184628256</v>
      </c>
      <c r="N453" s="18" t="s">
        <v>179</v>
      </c>
      <c r="O453" s="12">
        <v>0.52434109574732146</v>
      </c>
      <c r="P453" s="16" t="s">
        <v>179</v>
      </c>
      <c r="Q453" s="12">
        <v>0.51056603964125402</v>
      </c>
      <c r="R453" s="16" t="s">
        <v>179</v>
      </c>
      <c r="S453" s="12">
        <v>0.50972956987236284</v>
      </c>
      <c r="T453" s="16" t="s">
        <v>179</v>
      </c>
      <c r="U453" s="12">
        <v>0.56458429038771674</v>
      </c>
      <c r="V453" s="16" t="s">
        <v>179</v>
      </c>
      <c r="W453" s="12">
        <v>0.6420441972531592</v>
      </c>
      <c r="X453" s="16" t="s">
        <v>179</v>
      </c>
      <c r="Y453" s="12">
        <v>0.6116804512549604</v>
      </c>
      <c r="Z453" s="16" t="s">
        <v>179</v>
      </c>
      <c r="AA453" s="12">
        <v>0.51709860757800508</v>
      </c>
      <c r="AB453" s="16" t="s">
        <v>179</v>
      </c>
      <c r="AC453" s="16" t="s">
        <v>181</v>
      </c>
    </row>
    <row r="454" spans="1:29" s="1" customFormat="1" ht="9.75" customHeight="1">
      <c r="A454" s="7" t="s">
        <v>71</v>
      </c>
      <c r="B454" s="6" t="s">
        <v>5</v>
      </c>
      <c r="C454" s="6" t="s">
        <v>8</v>
      </c>
      <c r="D454" s="6" t="s">
        <v>75</v>
      </c>
      <c r="E454" s="6" t="s">
        <v>37</v>
      </c>
      <c r="F454" s="12">
        <v>5.0675388927023555</v>
      </c>
      <c r="G454" s="12">
        <v>4.2538422285213624</v>
      </c>
      <c r="H454" s="18" t="s">
        <v>181</v>
      </c>
      <c r="I454" s="12">
        <v>3.8909567022988227</v>
      </c>
      <c r="J454" s="18" t="s">
        <v>179</v>
      </c>
      <c r="K454" s="12">
        <v>4.4137393987384517</v>
      </c>
      <c r="L454" s="18" t="s">
        <v>179</v>
      </c>
      <c r="M454" s="12">
        <v>2.5036600955336814</v>
      </c>
      <c r="N454" s="18" t="s">
        <v>181</v>
      </c>
      <c r="O454" s="12">
        <v>2.4410860121238529</v>
      </c>
      <c r="P454" s="16" t="s">
        <v>179</v>
      </c>
      <c r="Q454" s="12">
        <v>2.847643383453498</v>
      </c>
      <c r="R454" s="16" t="s">
        <v>179</v>
      </c>
      <c r="S454" s="12">
        <v>2.7903703838565206</v>
      </c>
      <c r="T454" s="16" t="s">
        <v>179</v>
      </c>
      <c r="U454" s="12">
        <v>2.5799530459139217</v>
      </c>
      <c r="V454" s="16" t="s">
        <v>179</v>
      </c>
      <c r="W454" s="12">
        <v>2.6679951955499037</v>
      </c>
      <c r="X454" s="16" t="s">
        <v>179</v>
      </c>
      <c r="Y454" s="12">
        <v>2.6727704530738281</v>
      </c>
      <c r="Z454" s="16" t="s">
        <v>179</v>
      </c>
      <c r="AA454" s="12">
        <v>2.481297845387195</v>
      </c>
      <c r="AB454" s="16" t="s">
        <v>179</v>
      </c>
      <c r="AC454" s="16" t="s">
        <v>181</v>
      </c>
    </row>
    <row r="455" spans="1:29" s="1" customFormat="1" ht="9.75" customHeight="1">
      <c r="A455" s="7" t="s">
        <v>71</v>
      </c>
      <c r="B455" s="6" t="s">
        <v>5</v>
      </c>
      <c r="C455" s="6" t="s">
        <v>8</v>
      </c>
      <c r="D455" s="6" t="s">
        <v>75</v>
      </c>
      <c r="E455" s="6" t="s">
        <v>19</v>
      </c>
      <c r="F455" s="12">
        <v>1.6354643557791506</v>
      </c>
      <c r="G455" s="12">
        <v>1.3889427200386497</v>
      </c>
      <c r="H455" s="18" t="s">
        <v>179</v>
      </c>
      <c r="I455" s="12">
        <v>1.3042344367737573</v>
      </c>
      <c r="J455" s="18" t="s">
        <v>179</v>
      </c>
      <c r="K455" s="12">
        <v>1.2629542461052241</v>
      </c>
      <c r="L455" s="18" t="s">
        <v>179</v>
      </c>
      <c r="M455" s="12">
        <v>0.81749612374101033</v>
      </c>
      <c r="N455" s="18" t="s">
        <v>181</v>
      </c>
      <c r="O455" s="12">
        <v>0.97817006817041863</v>
      </c>
      <c r="P455" s="16" t="s">
        <v>179</v>
      </c>
      <c r="Q455" s="12">
        <v>0.98024092388563688</v>
      </c>
      <c r="R455" s="16" t="s">
        <v>179</v>
      </c>
      <c r="S455" s="12">
        <v>0.87660257377396256</v>
      </c>
      <c r="T455" s="16" t="s">
        <v>179</v>
      </c>
      <c r="U455" s="12">
        <v>1.0776188867796967</v>
      </c>
      <c r="V455" s="16" t="s">
        <v>179</v>
      </c>
      <c r="W455" s="12">
        <v>0.99749190266732768</v>
      </c>
      <c r="X455" s="16" t="s">
        <v>179</v>
      </c>
      <c r="Y455" s="12">
        <v>1.1722584265544242</v>
      </c>
      <c r="Z455" s="16" t="s">
        <v>179</v>
      </c>
      <c r="AA455" s="12">
        <v>1.0021333952942153</v>
      </c>
      <c r="AB455" s="16" t="s">
        <v>179</v>
      </c>
      <c r="AC455" s="16" t="s">
        <v>181</v>
      </c>
    </row>
    <row r="456" spans="1:29" s="1" customFormat="1" ht="9.75" customHeight="1">
      <c r="A456" s="7" t="s">
        <v>71</v>
      </c>
      <c r="B456" s="6" t="s">
        <v>5</v>
      </c>
      <c r="C456" s="6" t="s">
        <v>8</v>
      </c>
      <c r="D456" s="6" t="s">
        <v>75</v>
      </c>
      <c r="E456" s="6" t="s">
        <v>39</v>
      </c>
      <c r="F456" s="12">
        <v>1.2440215937831172</v>
      </c>
      <c r="G456" s="12">
        <v>0.94020216268753809</v>
      </c>
      <c r="H456" s="18" t="s">
        <v>181</v>
      </c>
      <c r="I456" s="12">
        <v>0.96734743285658364</v>
      </c>
      <c r="J456" s="18" t="s">
        <v>179</v>
      </c>
      <c r="K456" s="12">
        <v>0.93645013586545367</v>
      </c>
      <c r="L456" s="18" t="s">
        <v>179</v>
      </c>
      <c r="M456" s="12">
        <v>0.57162398015933735</v>
      </c>
      <c r="N456" s="18" t="s">
        <v>181</v>
      </c>
      <c r="O456" s="12">
        <v>0.62499412284650968</v>
      </c>
      <c r="P456" s="16" t="s">
        <v>179</v>
      </c>
      <c r="Q456" s="12">
        <v>0.6579128815041827</v>
      </c>
      <c r="R456" s="16" t="s">
        <v>179</v>
      </c>
      <c r="S456" s="12">
        <v>0.6475936567987155</v>
      </c>
      <c r="T456" s="16" t="s">
        <v>179</v>
      </c>
      <c r="U456" s="12">
        <v>0.6772042122319073</v>
      </c>
      <c r="V456" s="16" t="s">
        <v>179</v>
      </c>
      <c r="W456" s="12">
        <v>0.62350929117567355</v>
      </c>
      <c r="X456" s="16" t="s">
        <v>179</v>
      </c>
      <c r="Y456" s="12">
        <v>0.59415827724723747</v>
      </c>
      <c r="Z456" s="16" t="s">
        <v>179</v>
      </c>
      <c r="AA456" s="12">
        <v>0.57368063875602004</v>
      </c>
      <c r="AB456" s="16" t="s">
        <v>179</v>
      </c>
      <c r="AC456" s="16" t="s">
        <v>181</v>
      </c>
    </row>
    <row r="457" spans="1:29" s="1" customFormat="1" ht="9.75" customHeight="1">
      <c r="A457" s="7" t="s">
        <v>71</v>
      </c>
      <c r="B457" s="6" t="s">
        <v>5</v>
      </c>
      <c r="C457" s="6" t="s">
        <v>8</v>
      </c>
      <c r="D457" s="6" t="s">
        <v>75</v>
      </c>
      <c r="E457" s="6" t="s">
        <v>38</v>
      </c>
      <c r="F457" s="12">
        <v>1.1624437811604122</v>
      </c>
      <c r="G457" s="12">
        <v>0.95730209514511622</v>
      </c>
      <c r="H457" s="18" t="s">
        <v>179</v>
      </c>
      <c r="I457" s="12">
        <v>1.0079095978441186</v>
      </c>
      <c r="J457" s="18" t="s">
        <v>179</v>
      </c>
      <c r="K457" s="12">
        <v>0.88951522942273875</v>
      </c>
      <c r="L457" s="18" t="s">
        <v>179</v>
      </c>
      <c r="M457" s="12">
        <v>0.48097845601227707</v>
      </c>
      <c r="N457" s="18" t="s">
        <v>181</v>
      </c>
      <c r="O457" s="12">
        <v>0.68427241289182317</v>
      </c>
      <c r="P457" s="16" t="s">
        <v>180</v>
      </c>
      <c r="Q457" s="12">
        <v>0.63051491014276995</v>
      </c>
      <c r="R457" s="16" t="s">
        <v>179</v>
      </c>
      <c r="S457" s="12">
        <v>0.67701192946575206</v>
      </c>
      <c r="T457" s="16" t="s">
        <v>179</v>
      </c>
      <c r="U457" s="12">
        <v>0.63056644170400411</v>
      </c>
      <c r="V457" s="16" t="s">
        <v>179</v>
      </c>
      <c r="W457" s="12">
        <v>0.59782093435149908</v>
      </c>
      <c r="X457" s="16" t="s">
        <v>179</v>
      </c>
      <c r="Y457" s="12">
        <v>0.66368881200759489</v>
      </c>
      <c r="Z457" s="16" t="s">
        <v>179</v>
      </c>
      <c r="AA457" s="12">
        <v>0.76073450217489491</v>
      </c>
      <c r="AB457" s="16" t="s">
        <v>179</v>
      </c>
      <c r="AC457" s="16" t="s">
        <v>181</v>
      </c>
    </row>
    <row r="458" spans="1:29" s="1" customFormat="1" ht="9.75" customHeight="1">
      <c r="A458" s="7" t="s">
        <v>71</v>
      </c>
      <c r="B458" s="6" t="s">
        <v>5</v>
      </c>
      <c r="C458" s="6" t="s">
        <v>8</v>
      </c>
      <c r="D458" s="6" t="s">
        <v>75</v>
      </c>
      <c r="E458" s="6" t="s">
        <v>44</v>
      </c>
      <c r="F458" s="12">
        <v>2.8538530456925542</v>
      </c>
      <c r="G458" s="12">
        <v>2.6051495623575889</v>
      </c>
      <c r="H458" s="18" t="s">
        <v>179</v>
      </c>
      <c r="I458" s="12">
        <v>2.4384435180375164</v>
      </c>
      <c r="J458" s="18" t="s">
        <v>179</v>
      </c>
      <c r="K458" s="12">
        <v>2.2872295956849431</v>
      </c>
      <c r="L458" s="18" t="s">
        <v>179</v>
      </c>
      <c r="M458" s="12">
        <v>1.6765772796520253</v>
      </c>
      <c r="N458" s="18" t="s">
        <v>181</v>
      </c>
      <c r="O458" s="12">
        <v>1.6498786782565598</v>
      </c>
      <c r="P458" s="16" t="s">
        <v>179</v>
      </c>
      <c r="Q458" s="12">
        <v>1.7258060977413707</v>
      </c>
      <c r="R458" s="16" t="s">
        <v>179</v>
      </c>
      <c r="S458" s="12">
        <v>1.5644141338200899</v>
      </c>
      <c r="T458" s="16" t="s">
        <v>179</v>
      </c>
      <c r="U458" s="12">
        <v>1.5422523800845356</v>
      </c>
      <c r="V458" s="16" t="s">
        <v>179</v>
      </c>
      <c r="W458" s="12">
        <v>1.5113731232521248</v>
      </c>
      <c r="X458" s="16" t="s">
        <v>179</v>
      </c>
      <c r="Y458" s="12">
        <v>1.6565086484267906</v>
      </c>
      <c r="Z458" s="16" t="s">
        <v>179</v>
      </c>
      <c r="AA458" s="12">
        <v>1.5324090682438056</v>
      </c>
      <c r="AB458" s="16" t="s">
        <v>179</v>
      </c>
      <c r="AC458" s="16" t="s">
        <v>181</v>
      </c>
    </row>
    <row r="459" spans="1:29" s="1" customFormat="1" ht="9.75" customHeight="1">
      <c r="A459" s="7" t="s">
        <v>72</v>
      </c>
      <c r="B459" s="6" t="s">
        <v>5</v>
      </c>
      <c r="C459" s="6" t="s">
        <v>8</v>
      </c>
      <c r="D459" s="6" t="s">
        <v>75</v>
      </c>
      <c r="E459" s="6" t="s">
        <v>142</v>
      </c>
      <c r="F459" s="12">
        <v>2.9348055802733564</v>
      </c>
      <c r="G459" s="12">
        <v>3.2166248357258267</v>
      </c>
      <c r="H459" s="18" t="s">
        <v>105</v>
      </c>
      <c r="I459" s="12">
        <v>3.1895327691246993</v>
      </c>
      <c r="J459" s="18" t="s">
        <v>105</v>
      </c>
      <c r="K459" s="12">
        <v>3.4025439071512285</v>
      </c>
      <c r="L459" s="18" t="s">
        <v>105</v>
      </c>
      <c r="M459" s="12">
        <v>3.9521245745743991</v>
      </c>
      <c r="N459" s="18" t="s">
        <v>105</v>
      </c>
      <c r="O459" s="12">
        <v>3.8125345145504448</v>
      </c>
      <c r="P459" s="16" t="s">
        <v>105</v>
      </c>
      <c r="Q459" s="12">
        <v>3.8394958877555174</v>
      </c>
      <c r="R459" s="16" t="s">
        <v>105</v>
      </c>
      <c r="S459" s="12">
        <v>3.8984358454788932</v>
      </c>
      <c r="T459" s="16" t="s">
        <v>105</v>
      </c>
      <c r="U459" s="12">
        <v>4.0661892404452846</v>
      </c>
      <c r="V459" s="16" t="s">
        <v>105</v>
      </c>
      <c r="W459" s="12">
        <v>3.971351164397769</v>
      </c>
      <c r="X459" s="16" t="s">
        <v>105</v>
      </c>
      <c r="Y459" s="12">
        <v>3.9052636854962874</v>
      </c>
      <c r="Z459" s="16" t="s">
        <v>105</v>
      </c>
      <c r="AA459" s="12">
        <v>4.4389889898311718</v>
      </c>
      <c r="AB459" s="16" t="s">
        <v>105</v>
      </c>
      <c r="AC459" s="16" t="s">
        <v>105</v>
      </c>
    </row>
    <row r="460" spans="1:29" s="1" customFormat="1" ht="9.75" customHeight="1">
      <c r="A460" s="7" t="s">
        <v>72</v>
      </c>
      <c r="B460" s="6" t="s">
        <v>5</v>
      </c>
      <c r="C460" s="6" t="s">
        <v>8</v>
      </c>
      <c r="D460" s="6" t="s">
        <v>75</v>
      </c>
      <c r="E460" s="6" t="s">
        <v>16</v>
      </c>
      <c r="F460" s="12">
        <v>8.1180569603004606</v>
      </c>
      <c r="G460" s="12">
        <v>8.0283318886525645</v>
      </c>
      <c r="H460" s="18" t="s">
        <v>105</v>
      </c>
      <c r="I460" s="12">
        <v>9.0747031005834042</v>
      </c>
      <c r="J460" s="18" t="s">
        <v>105</v>
      </c>
      <c r="K460" s="12">
        <v>9.2522342249276512</v>
      </c>
      <c r="L460" s="18" t="s">
        <v>105</v>
      </c>
      <c r="M460" s="12">
        <v>14.143651895597866</v>
      </c>
      <c r="N460" s="18" t="s">
        <v>105</v>
      </c>
      <c r="O460" s="12">
        <v>9.8231163677687139</v>
      </c>
      <c r="P460" s="16" t="s">
        <v>105</v>
      </c>
      <c r="Q460" s="12">
        <v>10.607755983632423</v>
      </c>
      <c r="R460" s="16" t="s">
        <v>105</v>
      </c>
      <c r="S460" s="12">
        <v>9.7528788441632308</v>
      </c>
      <c r="T460" s="16" t="s">
        <v>105</v>
      </c>
      <c r="U460" s="12">
        <v>9.8579427401533906</v>
      </c>
      <c r="V460" s="16" t="s">
        <v>105</v>
      </c>
      <c r="W460" s="12">
        <v>9.8827804017280272</v>
      </c>
      <c r="X460" s="16" t="s">
        <v>105</v>
      </c>
      <c r="Y460" s="12">
        <v>8.9531374230868757</v>
      </c>
      <c r="Z460" s="16" t="s">
        <v>105</v>
      </c>
      <c r="AA460" s="12">
        <v>11.591017749540832</v>
      </c>
      <c r="AB460" s="16" t="s">
        <v>105</v>
      </c>
      <c r="AC460" s="16" t="s">
        <v>105</v>
      </c>
    </row>
    <row r="461" spans="1:29" s="1" customFormat="1" ht="9.75" customHeight="1">
      <c r="A461" s="7" t="s">
        <v>72</v>
      </c>
      <c r="B461" s="6" t="s">
        <v>5</v>
      </c>
      <c r="C461" s="6" t="s">
        <v>8</v>
      </c>
      <c r="D461" s="6" t="s">
        <v>75</v>
      </c>
      <c r="E461" s="6" t="s">
        <v>17</v>
      </c>
      <c r="F461" s="12">
        <v>4.9540034467279224</v>
      </c>
      <c r="G461" s="12">
        <v>5.1660745152357457</v>
      </c>
      <c r="H461" s="18" t="s">
        <v>105</v>
      </c>
      <c r="I461" s="12">
        <v>6.0305251465990679</v>
      </c>
      <c r="J461" s="18" t="s">
        <v>105</v>
      </c>
      <c r="K461" s="12">
        <v>6.2231148251081851</v>
      </c>
      <c r="L461" s="18" t="s">
        <v>105</v>
      </c>
      <c r="M461" s="12">
        <v>6.7484495476577377</v>
      </c>
      <c r="N461" s="18" t="s">
        <v>105</v>
      </c>
      <c r="O461" s="12">
        <v>6.4067933538084656</v>
      </c>
      <c r="P461" s="16" t="s">
        <v>105</v>
      </c>
      <c r="Q461" s="12">
        <v>6.8935590483688696</v>
      </c>
      <c r="R461" s="16" t="s">
        <v>105</v>
      </c>
      <c r="S461" s="12">
        <v>6.573512858608213</v>
      </c>
      <c r="T461" s="16" t="s">
        <v>105</v>
      </c>
      <c r="U461" s="12">
        <v>6.731126504562754</v>
      </c>
      <c r="V461" s="16" t="s">
        <v>105</v>
      </c>
      <c r="W461" s="12">
        <v>6.2802194591808842</v>
      </c>
      <c r="X461" s="16" t="s">
        <v>105</v>
      </c>
      <c r="Y461" s="12">
        <v>6.3215769035639333</v>
      </c>
      <c r="Z461" s="16" t="s">
        <v>105</v>
      </c>
      <c r="AA461" s="12">
        <v>7.6204626264346791</v>
      </c>
      <c r="AB461" s="16" t="s">
        <v>105</v>
      </c>
      <c r="AC461" s="16" t="s">
        <v>105</v>
      </c>
    </row>
    <row r="462" spans="1:29" s="1" customFormat="1" ht="9.75" customHeight="1">
      <c r="A462" s="7" t="s">
        <v>72</v>
      </c>
      <c r="B462" s="6" t="s">
        <v>5</v>
      </c>
      <c r="C462" s="6" t="s">
        <v>8</v>
      </c>
      <c r="D462" s="6" t="s">
        <v>75</v>
      </c>
      <c r="E462" s="6" t="s">
        <v>40</v>
      </c>
      <c r="F462" s="12">
        <v>6.046893238328118</v>
      </c>
      <c r="G462" s="12">
        <v>6.6278781638563959</v>
      </c>
      <c r="H462" s="18" t="s">
        <v>105</v>
      </c>
      <c r="I462" s="12">
        <v>6.8364534704177027</v>
      </c>
      <c r="J462" s="18" t="s">
        <v>105</v>
      </c>
      <c r="K462" s="12">
        <v>7.6488454374093875</v>
      </c>
      <c r="L462" s="18" t="s">
        <v>105</v>
      </c>
      <c r="M462" s="12">
        <v>8.6843620081865325</v>
      </c>
      <c r="N462" s="18" t="s">
        <v>105</v>
      </c>
      <c r="O462" s="12">
        <v>7.6195454803473286</v>
      </c>
      <c r="P462" s="16" t="s">
        <v>105</v>
      </c>
      <c r="Q462" s="12">
        <v>7.478491814882263</v>
      </c>
      <c r="R462" s="16" t="s">
        <v>105</v>
      </c>
      <c r="S462" s="12">
        <v>7.4175332216543062</v>
      </c>
      <c r="T462" s="16" t="s">
        <v>105</v>
      </c>
      <c r="U462" s="12">
        <v>7.9723615678996289</v>
      </c>
      <c r="V462" s="16" t="s">
        <v>105</v>
      </c>
      <c r="W462" s="12">
        <v>8.1404035054254713</v>
      </c>
      <c r="X462" s="16" t="s">
        <v>105</v>
      </c>
      <c r="Y462" s="12">
        <v>7.4376048690180943</v>
      </c>
      <c r="Z462" s="16" t="s">
        <v>105</v>
      </c>
      <c r="AA462" s="12">
        <v>8.0624688289586288</v>
      </c>
      <c r="AB462" s="16" t="s">
        <v>105</v>
      </c>
      <c r="AC462" s="16" t="s">
        <v>105</v>
      </c>
    </row>
    <row r="463" spans="1:29" s="1" customFormat="1" ht="9.75" customHeight="1">
      <c r="A463" s="7" t="s">
        <v>72</v>
      </c>
      <c r="B463" s="6" t="s">
        <v>5</v>
      </c>
      <c r="C463" s="6" t="s">
        <v>8</v>
      </c>
      <c r="D463" s="6" t="s">
        <v>75</v>
      </c>
      <c r="E463" s="6" t="s">
        <v>41</v>
      </c>
      <c r="F463" s="12">
        <v>7.6612328620270507</v>
      </c>
      <c r="G463" s="12">
        <v>8.0366538575158941</v>
      </c>
      <c r="H463" s="18" t="s">
        <v>105</v>
      </c>
      <c r="I463" s="12">
        <v>8.8283222242681223</v>
      </c>
      <c r="J463" s="18" t="s">
        <v>105</v>
      </c>
      <c r="K463" s="12">
        <v>7.339787766359958</v>
      </c>
      <c r="L463" s="18" t="s">
        <v>105</v>
      </c>
      <c r="M463" s="12">
        <v>10.323685391834767</v>
      </c>
      <c r="N463" s="18" t="s">
        <v>105</v>
      </c>
      <c r="O463" s="12">
        <v>8.8230829898157666</v>
      </c>
      <c r="P463" s="16" t="s">
        <v>105</v>
      </c>
      <c r="Q463" s="12">
        <v>10.151236145445006</v>
      </c>
      <c r="R463" s="16" t="s">
        <v>105</v>
      </c>
      <c r="S463" s="12">
        <v>9.0567123684174113</v>
      </c>
      <c r="T463" s="16" t="s">
        <v>105</v>
      </c>
      <c r="U463" s="12">
        <v>11.035186097988626</v>
      </c>
      <c r="V463" s="16" t="s">
        <v>105</v>
      </c>
      <c r="W463" s="12">
        <v>10.803073389070136</v>
      </c>
      <c r="X463" s="16" t="s">
        <v>105</v>
      </c>
      <c r="Y463" s="12">
        <v>9.7984892635440115</v>
      </c>
      <c r="Z463" s="16" t="s">
        <v>105</v>
      </c>
      <c r="AA463" s="12">
        <v>11.544046469621765</v>
      </c>
      <c r="AB463" s="16" t="s">
        <v>105</v>
      </c>
      <c r="AC463" s="16" t="s">
        <v>105</v>
      </c>
    </row>
    <row r="464" spans="1:29" s="1" customFormat="1" ht="9.75" customHeight="1">
      <c r="A464" s="7" t="s">
        <v>72</v>
      </c>
      <c r="B464" s="6" t="s">
        <v>5</v>
      </c>
      <c r="C464" s="6" t="s">
        <v>8</v>
      </c>
      <c r="D464" s="6" t="s">
        <v>75</v>
      </c>
      <c r="E464" s="6" t="s">
        <v>42</v>
      </c>
      <c r="F464" s="12">
        <v>4.2663092437451251</v>
      </c>
      <c r="G464" s="12">
        <v>4.4129711912208842</v>
      </c>
      <c r="H464" s="18" t="s">
        <v>105</v>
      </c>
      <c r="I464" s="12">
        <v>4.441758524703717</v>
      </c>
      <c r="J464" s="18" t="s">
        <v>105</v>
      </c>
      <c r="K464" s="12">
        <v>4.8877128040410032</v>
      </c>
      <c r="L464" s="18" t="s">
        <v>105</v>
      </c>
      <c r="M464" s="12">
        <v>5.4176986075873312</v>
      </c>
      <c r="N464" s="18" t="s">
        <v>105</v>
      </c>
      <c r="O464" s="12">
        <v>5.3463872594872361</v>
      </c>
      <c r="P464" s="16" t="s">
        <v>105</v>
      </c>
      <c r="Q464" s="12">
        <v>5.2933331386760338</v>
      </c>
      <c r="R464" s="16" t="s">
        <v>105</v>
      </c>
      <c r="S464" s="12">
        <v>5.6032987283756421</v>
      </c>
      <c r="T464" s="16" t="s">
        <v>105</v>
      </c>
      <c r="U464" s="12">
        <v>5.7923070625740802</v>
      </c>
      <c r="V464" s="16" t="s">
        <v>105</v>
      </c>
      <c r="W464" s="12">
        <v>5.8595145888283335</v>
      </c>
      <c r="X464" s="16" t="s">
        <v>105</v>
      </c>
      <c r="Y464" s="12">
        <v>5.7160208120339409</v>
      </c>
      <c r="Z464" s="16" t="s">
        <v>105</v>
      </c>
      <c r="AA464" s="12">
        <v>6.4346760728924997</v>
      </c>
      <c r="AB464" s="16" t="s">
        <v>105</v>
      </c>
      <c r="AC464" s="16" t="s">
        <v>105</v>
      </c>
    </row>
    <row r="465" spans="1:29" ht="9.75" customHeight="1">
      <c r="A465" s="7" t="s">
        <v>72</v>
      </c>
      <c r="B465" s="6" t="s">
        <v>5</v>
      </c>
      <c r="C465" s="6" t="s">
        <v>8</v>
      </c>
      <c r="D465" s="6" t="s">
        <v>75</v>
      </c>
      <c r="E465" s="6" t="s">
        <v>43</v>
      </c>
      <c r="F465" s="12">
        <v>8.603201400300005</v>
      </c>
      <c r="G465" s="12">
        <v>9.4086594155319698</v>
      </c>
      <c r="H465" s="18" t="s">
        <v>105</v>
      </c>
      <c r="I465" s="12">
        <v>9.1691983150432339</v>
      </c>
      <c r="J465" s="18" t="s">
        <v>105</v>
      </c>
      <c r="K465" s="12">
        <v>9.4290714677617409</v>
      </c>
      <c r="L465" s="18" t="s">
        <v>105</v>
      </c>
      <c r="M465" s="12">
        <v>12.093907487797239</v>
      </c>
      <c r="N465" s="18" t="s">
        <v>105</v>
      </c>
      <c r="O465" s="12">
        <v>10.095330415060502</v>
      </c>
      <c r="P465" s="16" t="s">
        <v>105</v>
      </c>
      <c r="Q465" s="12">
        <v>11.80808205858748</v>
      </c>
      <c r="R465" s="16" t="s">
        <v>105</v>
      </c>
      <c r="S465" s="12">
        <v>11.684488420295418</v>
      </c>
      <c r="T465" s="16" t="s">
        <v>105</v>
      </c>
      <c r="U465" s="12">
        <v>13.978811003313657</v>
      </c>
      <c r="V465" s="16" t="s">
        <v>105</v>
      </c>
      <c r="W465" s="12">
        <v>13.885281142276245</v>
      </c>
      <c r="X465" s="16" t="s">
        <v>105</v>
      </c>
      <c r="Y465" s="12">
        <v>13.103094890005618</v>
      </c>
      <c r="Z465" s="16" t="s">
        <v>105</v>
      </c>
      <c r="AA465" s="12">
        <v>13.352684906959094</v>
      </c>
      <c r="AB465" s="16" t="s">
        <v>105</v>
      </c>
      <c r="AC465" s="16" t="s">
        <v>105</v>
      </c>
    </row>
    <row r="466" spans="1:29" ht="9.75" customHeight="1">
      <c r="A466" s="7" t="s">
        <v>72</v>
      </c>
      <c r="B466" s="6" t="s">
        <v>5</v>
      </c>
      <c r="C466" s="6" t="s">
        <v>8</v>
      </c>
      <c r="D466" s="6" t="s">
        <v>75</v>
      </c>
      <c r="E466" s="6" t="s">
        <v>18</v>
      </c>
      <c r="F466" s="12">
        <v>9.9836123952116296</v>
      </c>
      <c r="G466" s="12">
        <v>8.9106523368818173</v>
      </c>
      <c r="H466" s="18" t="s">
        <v>105</v>
      </c>
      <c r="I466" s="12">
        <v>9.2083744926102362</v>
      </c>
      <c r="J466" s="18" t="s">
        <v>105</v>
      </c>
      <c r="K466" s="12">
        <v>11.848064274636126</v>
      </c>
      <c r="L466" s="18" t="s">
        <v>105</v>
      </c>
      <c r="M466" s="12">
        <v>11.692437685114033</v>
      </c>
      <c r="N466" s="18" t="s">
        <v>105</v>
      </c>
      <c r="O466" s="12">
        <v>11.587163688227911</v>
      </c>
      <c r="P466" s="16" t="s">
        <v>105</v>
      </c>
      <c r="Q466" s="12">
        <v>11.653733921682193</v>
      </c>
      <c r="R466" s="16" t="s">
        <v>105</v>
      </c>
      <c r="S466" s="12">
        <v>11.888602106581935</v>
      </c>
      <c r="T466" s="16" t="s">
        <v>105</v>
      </c>
      <c r="U466" s="12">
        <v>12.027772541243465</v>
      </c>
      <c r="V466" s="16" t="s">
        <v>105</v>
      </c>
      <c r="W466" s="12">
        <v>11.426277844921909</v>
      </c>
      <c r="X466" s="16" t="s">
        <v>105</v>
      </c>
      <c r="Y466" s="12">
        <v>11.061038911052389</v>
      </c>
      <c r="Z466" s="16" t="s">
        <v>105</v>
      </c>
      <c r="AA466" s="12">
        <v>12.816910192378073</v>
      </c>
      <c r="AB466" s="16" t="s">
        <v>105</v>
      </c>
      <c r="AC466" s="16" t="s">
        <v>105</v>
      </c>
    </row>
    <row r="467" spans="1:29" ht="9.75" customHeight="1">
      <c r="A467" s="7" t="s">
        <v>72</v>
      </c>
      <c r="B467" s="6" t="s">
        <v>5</v>
      </c>
      <c r="C467" s="6" t="s">
        <v>8</v>
      </c>
      <c r="D467" s="6" t="s">
        <v>75</v>
      </c>
      <c r="E467" s="6" t="s">
        <v>37</v>
      </c>
      <c r="F467" s="12">
        <v>4.6799517475022441</v>
      </c>
      <c r="G467" s="12">
        <v>5.7427843977434794</v>
      </c>
      <c r="H467" s="18" t="s">
        <v>105</v>
      </c>
      <c r="I467" s="12">
        <v>4.9305977139858745</v>
      </c>
      <c r="J467" s="18" t="s">
        <v>105</v>
      </c>
      <c r="K467" s="12">
        <v>5.023356630763538</v>
      </c>
      <c r="L467" s="18" t="s">
        <v>105</v>
      </c>
      <c r="M467" s="12">
        <v>6.1795023401063105</v>
      </c>
      <c r="N467" s="18" t="s">
        <v>105</v>
      </c>
      <c r="O467" s="12">
        <v>5.6857323316292883</v>
      </c>
      <c r="P467" s="16" t="s">
        <v>105</v>
      </c>
      <c r="Q467" s="12">
        <v>5.8972021621632429</v>
      </c>
      <c r="R467" s="16" t="s">
        <v>105</v>
      </c>
      <c r="S467" s="12">
        <v>5.5718434952647948</v>
      </c>
      <c r="T467" s="16" t="s">
        <v>105</v>
      </c>
      <c r="U467" s="12">
        <v>6.4869491438682481</v>
      </c>
      <c r="V467" s="16" t="s">
        <v>105</v>
      </c>
      <c r="W467" s="12">
        <v>6.2438316105630856</v>
      </c>
      <c r="X467" s="16" t="s">
        <v>105</v>
      </c>
      <c r="Y467" s="12">
        <v>5.8921540073377496</v>
      </c>
      <c r="Z467" s="16" t="s">
        <v>105</v>
      </c>
      <c r="AA467" s="12">
        <v>6.4336768629677561</v>
      </c>
      <c r="AB467" s="16" t="s">
        <v>105</v>
      </c>
      <c r="AC467" s="16" t="s">
        <v>105</v>
      </c>
    </row>
    <row r="468" spans="1:29" ht="9.75" customHeight="1">
      <c r="A468" s="7" t="s">
        <v>72</v>
      </c>
      <c r="B468" s="6" t="s">
        <v>5</v>
      </c>
      <c r="C468" s="6" t="s">
        <v>8</v>
      </c>
      <c r="D468" s="6" t="s">
        <v>75</v>
      </c>
      <c r="E468" s="6" t="s">
        <v>19</v>
      </c>
      <c r="F468" s="12">
        <v>7.1433415440329853</v>
      </c>
      <c r="G468" s="12">
        <v>8.0520327528760607</v>
      </c>
      <c r="H468" s="18" t="s">
        <v>105</v>
      </c>
      <c r="I468" s="12">
        <v>9.3909153335463618</v>
      </c>
      <c r="J468" s="18" t="s">
        <v>105</v>
      </c>
      <c r="K468" s="12">
        <v>9.0224548995628044</v>
      </c>
      <c r="L468" s="18" t="s">
        <v>105</v>
      </c>
      <c r="M468" s="12">
        <v>10.640096888188841</v>
      </c>
      <c r="N468" s="18" t="s">
        <v>105</v>
      </c>
      <c r="O468" s="12">
        <v>9.3020130820836027</v>
      </c>
      <c r="P468" s="16" t="s">
        <v>105</v>
      </c>
      <c r="Q468" s="12">
        <v>8.4452721108047211</v>
      </c>
      <c r="R468" s="16" t="s">
        <v>105</v>
      </c>
      <c r="S468" s="12">
        <v>9.4481537318017494</v>
      </c>
      <c r="T468" s="16" t="s">
        <v>105</v>
      </c>
      <c r="U468" s="12">
        <v>8.7808162358606907</v>
      </c>
      <c r="V468" s="16" t="s">
        <v>105</v>
      </c>
      <c r="W468" s="12">
        <v>9.1861072342925389</v>
      </c>
      <c r="X468" s="16" t="s">
        <v>105</v>
      </c>
      <c r="Y468" s="12">
        <v>8.3428685931852158</v>
      </c>
      <c r="Z468" s="16" t="s">
        <v>105</v>
      </c>
      <c r="AA468" s="12">
        <v>10.040433903841791</v>
      </c>
      <c r="AB468" s="16" t="s">
        <v>105</v>
      </c>
      <c r="AC468" s="16" t="s">
        <v>105</v>
      </c>
    </row>
    <row r="469" spans="1:29" ht="9.75" customHeight="1">
      <c r="A469" s="7" t="s">
        <v>72</v>
      </c>
      <c r="B469" s="6" t="s">
        <v>5</v>
      </c>
      <c r="C469" s="6" t="s">
        <v>8</v>
      </c>
      <c r="D469" s="6" t="s">
        <v>75</v>
      </c>
      <c r="E469" s="6" t="s">
        <v>39</v>
      </c>
      <c r="F469" s="12">
        <v>7.9749383947053847</v>
      </c>
      <c r="G469" s="12">
        <v>8.7092831417848391</v>
      </c>
      <c r="H469" s="18" t="s">
        <v>105</v>
      </c>
      <c r="I469" s="12">
        <v>8.3560812465869549</v>
      </c>
      <c r="J469" s="18" t="s">
        <v>105</v>
      </c>
      <c r="K469" s="12">
        <v>8.7206354425979331</v>
      </c>
      <c r="L469" s="18" t="s">
        <v>105</v>
      </c>
      <c r="M469" s="12">
        <v>10.474697100846022</v>
      </c>
      <c r="N469" s="18" t="s">
        <v>105</v>
      </c>
      <c r="O469" s="12">
        <v>10.789599700836709</v>
      </c>
      <c r="P469" s="16" t="s">
        <v>105</v>
      </c>
      <c r="Q469" s="12">
        <v>10.220365231527769</v>
      </c>
      <c r="R469" s="16" t="s">
        <v>105</v>
      </c>
      <c r="S469" s="12">
        <v>10.677277239465012</v>
      </c>
      <c r="T469" s="16" t="s">
        <v>105</v>
      </c>
      <c r="U469" s="12">
        <v>11.053119737871558</v>
      </c>
      <c r="V469" s="16" t="s">
        <v>105</v>
      </c>
      <c r="W469" s="12">
        <v>13.071850029510198</v>
      </c>
      <c r="X469" s="16" t="s">
        <v>105</v>
      </c>
      <c r="Y469" s="12">
        <v>11.625798843389703</v>
      </c>
      <c r="Z469" s="16" t="s">
        <v>105</v>
      </c>
      <c r="AA469" s="12">
        <v>13.752968596887131</v>
      </c>
      <c r="AB469" s="16" t="s">
        <v>105</v>
      </c>
      <c r="AC469" s="16" t="s">
        <v>105</v>
      </c>
    </row>
    <row r="470" spans="1:29" ht="9.75" customHeight="1">
      <c r="A470" s="7" t="s">
        <v>72</v>
      </c>
      <c r="B470" s="6" t="s">
        <v>5</v>
      </c>
      <c r="C470" s="6" t="s">
        <v>8</v>
      </c>
      <c r="D470" s="6" t="s">
        <v>75</v>
      </c>
      <c r="E470" s="6" t="s">
        <v>38</v>
      </c>
      <c r="F470" s="12">
        <v>9.1232593415398622</v>
      </c>
      <c r="G470" s="12">
        <v>9.1377908009203406</v>
      </c>
      <c r="H470" s="18" t="s">
        <v>105</v>
      </c>
      <c r="I470" s="12">
        <v>9.4781736157514676</v>
      </c>
      <c r="J470" s="18" t="s">
        <v>105</v>
      </c>
      <c r="K470" s="12">
        <v>9.0504276334617639</v>
      </c>
      <c r="L470" s="18" t="s">
        <v>105</v>
      </c>
      <c r="M470" s="12">
        <v>11.989505070894191</v>
      </c>
      <c r="N470" s="18" t="s">
        <v>105</v>
      </c>
      <c r="O470" s="12">
        <v>11.087431018564821</v>
      </c>
      <c r="P470" s="16" t="s">
        <v>105</v>
      </c>
      <c r="Q470" s="12">
        <v>11.509468643792449</v>
      </c>
      <c r="R470" s="16" t="s">
        <v>105</v>
      </c>
      <c r="S470" s="12">
        <v>10.555658948921371</v>
      </c>
      <c r="T470" s="16" t="s">
        <v>105</v>
      </c>
      <c r="U470" s="12">
        <v>12.354027802566772</v>
      </c>
      <c r="V470" s="16" t="s">
        <v>105</v>
      </c>
      <c r="W470" s="12">
        <v>13.720206082294103</v>
      </c>
      <c r="X470" s="16" t="s">
        <v>105</v>
      </c>
      <c r="Y470" s="12">
        <v>11.338067803785682</v>
      </c>
      <c r="Z470" s="16" t="s">
        <v>105</v>
      </c>
      <c r="AA470" s="12">
        <v>13.678210510854802</v>
      </c>
      <c r="AB470" s="16" t="s">
        <v>105</v>
      </c>
      <c r="AC470" s="16" t="s">
        <v>105</v>
      </c>
    </row>
    <row r="471" spans="1:29" ht="9.75" customHeight="1">
      <c r="A471" s="7" t="s">
        <v>72</v>
      </c>
      <c r="B471" s="6" t="s">
        <v>5</v>
      </c>
      <c r="C471" s="6" t="s">
        <v>8</v>
      </c>
      <c r="D471" s="6" t="s">
        <v>75</v>
      </c>
      <c r="E471" s="6" t="s">
        <v>44</v>
      </c>
      <c r="F471" s="12">
        <v>5.2436787315073037</v>
      </c>
      <c r="G471" s="12">
        <v>5.7368686438443426</v>
      </c>
      <c r="H471" s="18" t="s">
        <v>105</v>
      </c>
      <c r="I471" s="12">
        <v>5.9431530187685366</v>
      </c>
      <c r="J471" s="18" t="s">
        <v>105</v>
      </c>
      <c r="K471" s="12">
        <v>6.4312748710923211</v>
      </c>
      <c r="L471" s="18" t="s">
        <v>105</v>
      </c>
      <c r="M471" s="12">
        <v>6.8800693007858262</v>
      </c>
      <c r="N471" s="18" t="s">
        <v>105</v>
      </c>
      <c r="O471" s="12">
        <v>6.7144540386242264</v>
      </c>
      <c r="P471" s="16" t="s">
        <v>105</v>
      </c>
      <c r="Q471" s="12">
        <v>6.8506359949481856</v>
      </c>
      <c r="R471" s="16" t="s">
        <v>105</v>
      </c>
      <c r="S471" s="12">
        <v>6.3987209686617179</v>
      </c>
      <c r="T471" s="16" t="s">
        <v>105</v>
      </c>
      <c r="U471" s="12">
        <v>7.1800596000640677</v>
      </c>
      <c r="V471" s="16" t="s">
        <v>105</v>
      </c>
      <c r="W471" s="12">
        <v>7.5655330172955466</v>
      </c>
      <c r="X471" s="16" t="s">
        <v>105</v>
      </c>
      <c r="Y471" s="12">
        <v>6.5122505385683818</v>
      </c>
      <c r="Z471" s="16" t="s">
        <v>105</v>
      </c>
      <c r="AA471" s="12">
        <v>8.8049002650990431</v>
      </c>
      <c r="AB471" s="16" t="s">
        <v>105</v>
      </c>
      <c r="AC471" s="16" t="s">
        <v>105</v>
      </c>
    </row>
    <row r="472" spans="1:29" ht="9.75" customHeight="1">
      <c r="A472" s="7" t="s">
        <v>73</v>
      </c>
      <c r="B472" s="6" t="s">
        <v>5</v>
      </c>
      <c r="C472" s="6" t="s">
        <v>8</v>
      </c>
      <c r="D472" s="6" t="s">
        <v>75</v>
      </c>
      <c r="E472" s="6" t="s">
        <v>16</v>
      </c>
      <c r="F472" s="12">
        <v>12.246064678403743</v>
      </c>
      <c r="G472" s="12">
        <v>13.090187521529954</v>
      </c>
      <c r="H472" s="18" t="s">
        <v>179</v>
      </c>
      <c r="I472" s="12">
        <v>14.527692514518478</v>
      </c>
      <c r="J472" s="18" t="s">
        <v>179</v>
      </c>
      <c r="K472" s="12">
        <v>13.171820870582776</v>
      </c>
      <c r="L472" s="18" t="s">
        <v>179</v>
      </c>
      <c r="M472" s="12">
        <v>12.689039831720395</v>
      </c>
      <c r="N472" s="18" t="s">
        <v>179</v>
      </c>
      <c r="O472" s="12">
        <v>14.123058576129925</v>
      </c>
      <c r="P472" s="16" t="s">
        <v>179</v>
      </c>
      <c r="Q472" s="12">
        <v>13.1686945458813</v>
      </c>
      <c r="R472" s="16" t="s">
        <v>179</v>
      </c>
      <c r="S472" s="12">
        <v>12.441767144769615</v>
      </c>
      <c r="T472" s="16" t="s">
        <v>179</v>
      </c>
      <c r="U472" s="12">
        <v>15.177511822079026</v>
      </c>
      <c r="V472" s="16" t="s">
        <v>179</v>
      </c>
      <c r="W472" s="12">
        <v>15.221767931154123</v>
      </c>
      <c r="X472" s="16" t="s">
        <v>179</v>
      </c>
      <c r="Y472" s="12">
        <v>16.078885022466892</v>
      </c>
      <c r="Z472" s="16" t="s">
        <v>179</v>
      </c>
      <c r="AA472" s="12">
        <v>14.545474597609651</v>
      </c>
      <c r="AB472" s="16" t="s">
        <v>179</v>
      </c>
      <c r="AC472" s="16" t="s">
        <v>179</v>
      </c>
    </row>
    <row r="473" spans="1:29" ht="9.75" customHeight="1">
      <c r="A473" s="7" t="s">
        <v>73</v>
      </c>
      <c r="B473" s="6" t="s">
        <v>5</v>
      </c>
      <c r="C473" s="6" t="s">
        <v>8</v>
      </c>
      <c r="D473" s="6" t="s">
        <v>75</v>
      </c>
      <c r="E473" s="6" t="s">
        <v>17</v>
      </c>
      <c r="F473" s="12">
        <v>29.280760911882126</v>
      </c>
      <c r="G473" s="12">
        <v>31.535483539328595</v>
      </c>
      <c r="H473" s="18" t="s">
        <v>179</v>
      </c>
      <c r="I473" s="12">
        <v>29.302069497515902</v>
      </c>
      <c r="J473" s="18" t="s">
        <v>179</v>
      </c>
      <c r="K473" s="12">
        <v>27.001710406612354</v>
      </c>
      <c r="L473" s="18" t="s">
        <v>179</v>
      </c>
      <c r="M473" s="12">
        <v>25.165001830909699</v>
      </c>
      <c r="N473" s="18" t="s">
        <v>179</v>
      </c>
      <c r="O473" s="12">
        <v>29.602937821110356</v>
      </c>
      <c r="P473" s="16" t="s">
        <v>180</v>
      </c>
      <c r="Q473" s="12">
        <v>31.210087644161582</v>
      </c>
      <c r="R473" s="16" t="s">
        <v>179</v>
      </c>
      <c r="S473" s="12">
        <v>30.505343290797061</v>
      </c>
      <c r="T473" s="16" t="s">
        <v>179</v>
      </c>
      <c r="U473" s="12">
        <v>31.175787882617879</v>
      </c>
      <c r="V473" s="16" t="s">
        <v>179</v>
      </c>
      <c r="W473" s="12">
        <v>31.193817401007227</v>
      </c>
      <c r="X473" s="16" t="s">
        <v>179</v>
      </c>
      <c r="Y473" s="12">
        <v>34.019888604264658</v>
      </c>
      <c r="Z473" s="16" t="s">
        <v>179</v>
      </c>
      <c r="AA473" s="12">
        <v>35.447314851528574</v>
      </c>
      <c r="AB473" s="16" t="s">
        <v>179</v>
      </c>
      <c r="AC473" s="16" t="s">
        <v>180</v>
      </c>
    </row>
    <row r="474" spans="1:29" ht="9.75" customHeight="1">
      <c r="A474" s="7" t="s">
        <v>73</v>
      </c>
      <c r="B474" s="6" t="s">
        <v>5</v>
      </c>
      <c r="C474" s="6" t="s">
        <v>8</v>
      </c>
      <c r="D474" s="6" t="s">
        <v>75</v>
      </c>
      <c r="E474" s="6" t="s">
        <v>40</v>
      </c>
      <c r="F474" s="12">
        <v>20.048652614600019</v>
      </c>
      <c r="G474" s="12">
        <v>18.98824763900874</v>
      </c>
      <c r="H474" s="18" t="s">
        <v>179</v>
      </c>
      <c r="I474" s="12">
        <v>19.34674529725288</v>
      </c>
      <c r="J474" s="18" t="s">
        <v>179</v>
      </c>
      <c r="K474" s="12">
        <v>18.380711982917074</v>
      </c>
      <c r="L474" s="18" t="s">
        <v>179</v>
      </c>
      <c r="M474" s="12">
        <v>16.39698116188648</v>
      </c>
      <c r="N474" s="18" t="s">
        <v>179</v>
      </c>
      <c r="O474" s="12">
        <v>20.452690808268997</v>
      </c>
      <c r="P474" s="16" t="s">
        <v>180</v>
      </c>
      <c r="Q474" s="12">
        <v>18.784702628120922</v>
      </c>
      <c r="R474" s="16" t="s">
        <v>179</v>
      </c>
      <c r="S474" s="12">
        <v>19.936526577770135</v>
      </c>
      <c r="T474" s="16" t="s">
        <v>179</v>
      </c>
      <c r="U474" s="12">
        <v>22.787243922658895</v>
      </c>
      <c r="V474" s="16" t="s">
        <v>179</v>
      </c>
      <c r="W474" s="12">
        <v>21.899449894497291</v>
      </c>
      <c r="X474" s="16" t="s">
        <v>179</v>
      </c>
      <c r="Y474" s="12">
        <v>26.539069817065453</v>
      </c>
      <c r="Z474" s="16" t="s">
        <v>180</v>
      </c>
      <c r="AA474" s="12">
        <v>25.468782859467431</v>
      </c>
      <c r="AB474" s="16" t="s">
        <v>179</v>
      </c>
      <c r="AC474" s="16" t="s">
        <v>180</v>
      </c>
    </row>
    <row r="475" spans="1:29" ht="9.75" customHeight="1">
      <c r="A475" s="7" t="s">
        <v>73</v>
      </c>
      <c r="B475" s="6" t="s">
        <v>5</v>
      </c>
      <c r="C475" s="6" t="s">
        <v>8</v>
      </c>
      <c r="D475" s="6" t="s">
        <v>75</v>
      </c>
      <c r="E475" s="6" t="s">
        <v>41</v>
      </c>
      <c r="F475" s="12">
        <v>12.245760742682174</v>
      </c>
      <c r="G475" s="12">
        <v>13.405761188387546</v>
      </c>
      <c r="H475" s="18" t="s">
        <v>179</v>
      </c>
      <c r="I475" s="12">
        <v>12.334207314832387</v>
      </c>
      <c r="J475" s="18" t="s">
        <v>179</v>
      </c>
      <c r="K475" s="12">
        <v>12.56450255390417</v>
      </c>
      <c r="L475" s="18" t="s">
        <v>179</v>
      </c>
      <c r="M475" s="12">
        <v>11.396456942369193</v>
      </c>
      <c r="N475" s="18" t="s">
        <v>179</v>
      </c>
      <c r="O475" s="12">
        <v>14.447127442688558</v>
      </c>
      <c r="P475" s="16" t="s">
        <v>179</v>
      </c>
      <c r="Q475" s="12">
        <v>12.533494823082677</v>
      </c>
      <c r="R475" s="16" t="s">
        <v>179</v>
      </c>
      <c r="S475" s="12">
        <v>12.270968023905146</v>
      </c>
      <c r="T475" s="16" t="s">
        <v>179</v>
      </c>
      <c r="U475" s="12">
        <v>10.960583543145725</v>
      </c>
      <c r="V475" s="16" t="s">
        <v>179</v>
      </c>
      <c r="W475" s="12">
        <v>11.739690055765625</v>
      </c>
      <c r="X475" s="16" t="s">
        <v>179</v>
      </c>
      <c r="Y475" s="12">
        <v>12.922580949868957</v>
      </c>
      <c r="Z475" s="16" t="s">
        <v>179</v>
      </c>
      <c r="AA475" s="12">
        <v>11.972145510232785</v>
      </c>
      <c r="AB475" s="16" t="s">
        <v>179</v>
      </c>
      <c r="AC475" s="16" t="s">
        <v>179</v>
      </c>
    </row>
    <row r="476" spans="1:29" ht="9.75" customHeight="1">
      <c r="A476" s="7" t="s">
        <v>73</v>
      </c>
      <c r="B476" s="6" t="s">
        <v>5</v>
      </c>
      <c r="C476" s="6" t="s">
        <v>8</v>
      </c>
      <c r="D476" s="6" t="s">
        <v>75</v>
      </c>
      <c r="E476" s="6" t="s">
        <v>42</v>
      </c>
      <c r="F476" s="12">
        <v>43.17715193038601</v>
      </c>
      <c r="G476" s="12">
        <v>42.822107926629791</v>
      </c>
      <c r="H476" s="18" t="s">
        <v>179</v>
      </c>
      <c r="I476" s="12">
        <v>44.408909271494466</v>
      </c>
      <c r="J476" s="18" t="s">
        <v>179</v>
      </c>
      <c r="K476" s="12">
        <v>41.57741748759522</v>
      </c>
      <c r="L476" s="18" t="s">
        <v>179</v>
      </c>
      <c r="M476" s="12">
        <v>42.100224371943412</v>
      </c>
      <c r="N476" s="18" t="s">
        <v>179</v>
      </c>
      <c r="O476" s="12">
        <v>42.41075651208584</v>
      </c>
      <c r="P476" s="16" t="s">
        <v>179</v>
      </c>
      <c r="Q476" s="12">
        <v>44.964439203126915</v>
      </c>
      <c r="R476" s="16" t="s">
        <v>179</v>
      </c>
      <c r="S476" s="12">
        <v>44.58696531488669</v>
      </c>
      <c r="T476" s="16" t="s">
        <v>179</v>
      </c>
      <c r="U476" s="12">
        <v>43.787828544328434</v>
      </c>
      <c r="V476" s="16" t="s">
        <v>179</v>
      </c>
      <c r="W476" s="12">
        <v>45.098949245178694</v>
      </c>
      <c r="X476" s="16" t="s">
        <v>179</v>
      </c>
      <c r="Y476" s="12">
        <v>45.127555267944487</v>
      </c>
      <c r="Z476" s="16" t="s">
        <v>179</v>
      </c>
      <c r="AA476" s="12">
        <v>43.948064652659575</v>
      </c>
      <c r="AB476" s="16" t="s">
        <v>179</v>
      </c>
      <c r="AC476" s="16" t="s">
        <v>179</v>
      </c>
    </row>
    <row r="477" spans="1:29" ht="9.75" customHeight="1">
      <c r="A477" s="7" t="s">
        <v>73</v>
      </c>
      <c r="B477" s="6" t="s">
        <v>5</v>
      </c>
      <c r="C477" s="6" t="s">
        <v>8</v>
      </c>
      <c r="D477" s="6" t="s">
        <v>75</v>
      </c>
      <c r="E477" s="6" t="s">
        <v>43</v>
      </c>
      <c r="F477" s="12">
        <v>9.2409860611058097</v>
      </c>
      <c r="G477" s="12">
        <v>8.4354521803291806</v>
      </c>
      <c r="H477" s="18" t="s">
        <v>179</v>
      </c>
      <c r="I477" s="12">
        <v>8.2577215887552082</v>
      </c>
      <c r="J477" s="18" t="s">
        <v>179</v>
      </c>
      <c r="K477" s="12">
        <v>6.5788544964557607</v>
      </c>
      <c r="L477" s="18" t="s">
        <v>179</v>
      </c>
      <c r="M477" s="12">
        <v>6.4481469624269234</v>
      </c>
      <c r="N477" s="18" t="s">
        <v>179</v>
      </c>
      <c r="O477" s="12">
        <v>9.3605065931712144</v>
      </c>
      <c r="P477" s="16" t="s">
        <v>180</v>
      </c>
      <c r="Q477" s="12">
        <v>8.1933028023179215</v>
      </c>
      <c r="R477" s="16" t="s">
        <v>179</v>
      </c>
      <c r="S477" s="12">
        <v>7.451126330879811</v>
      </c>
      <c r="T477" s="16" t="s">
        <v>179</v>
      </c>
      <c r="U477" s="12">
        <v>6.7597373338200146</v>
      </c>
      <c r="V477" s="16" t="s">
        <v>179</v>
      </c>
      <c r="W477" s="12">
        <v>8.2505447789541098</v>
      </c>
      <c r="X477" s="16" t="s">
        <v>179</v>
      </c>
      <c r="Y477" s="12">
        <v>8.864892607347354</v>
      </c>
      <c r="Z477" s="16" t="s">
        <v>179</v>
      </c>
      <c r="AA477" s="12">
        <v>8.4784028612080355</v>
      </c>
      <c r="AB477" s="16" t="s">
        <v>179</v>
      </c>
      <c r="AC477" s="16" t="s">
        <v>179</v>
      </c>
    </row>
    <row r="478" spans="1:29" ht="9.75" customHeight="1">
      <c r="A478" s="7" t="s">
        <v>73</v>
      </c>
      <c r="B478" s="6" t="s">
        <v>5</v>
      </c>
      <c r="C478" s="6" t="s">
        <v>8</v>
      </c>
      <c r="D478" s="6" t="s">
        <v>75</v>
      </c>
      <c r="E478" s="6" t="s">
        <v>18</v>
      </c>
      <c r="F478" s="12">
        <v>8.7860742452205827</v>
      </c>
      <c r="G478" s="12">
        <v>7.9833993713456382</v>
      </c>
      <c r="H478" s="18" t="s">
        <v>179</v>
      </c>
      <c r="I478" s="12">
        <v>7.9973179941765498</v>
      </c>
      <c r="J478" s="18" t="s">
        <v>179</v>
      </c>
      <c r="K478" s="12">
        <v>6.8155556348392956</v>
      </c>
      <c r="L478" s="18" t="s">
        <v>179</v>
      </c>
      <c r="M478" s="12">
        <v>7.9844553611537723</v>
      </c>
      <c r="N478" s="18" t="s">
        <v>179</v>
      </c>
      <c r="O478" s="12">
        <v>7.9289297913009316</v>
      </c>
      <c r="P478" s="16" t="s">
        <v>179</v>
      </c>
      <c r="Q478" s="12">
        <v>7.4763225353553349</v>
      </c>
      <c r="R478" s="16" t="s">
        <v>179</v>
      </c>
      <c r="S478" s="12">
        <v>7.2416220165044392</v>
      </c>
      <c r="T478" s="16" t="s">
        <v>179</v>
      </c>
      <c r="U478" s="12">
        <v>8.933733829778653</v>
      </c>
      <c r="V478" s="16" t="s">
        <v>179</v>
      </c>
      <c r="W478" s="12">
        <v>9.8171598612184283</v>
      </c>
      <c r="X478" s="16" t="s">
        <v>179</v>
      </c>
      <c r="Y478" s="12">
        <v>9.5400332220437623</v>
      </c>
      <c r="Z478" s="16" t="s">
        <v>179</v>
      </c>
      <c r="AA478" s="12">
        <v>8.332899150892759</v>
      </c>
      <c r="AB478" s="16" t="s">
        <v>179</v>
      </c>
      <c r="AC478" s="16" t="s">
        <v>179</v>
      </c>
    </row>
    <row r="479" spans="1:29" ht="9.75" customHeight="1">
      <c r="A479" s="7" t="s">
        <v>73</v>
      </c>
      <c r="B479" s="6" t="s">
        <v>5</v>
      </c>
      <c r="C479" s="6" t="s">
        <v>8</v>
      </c>
      <c r="D479" s="6" t="s">
        <v>75</v>
      </c>
      <c r="E479" s="6" t="s">
        <v>37</v>
      </c>
      <c r="F479" s="12">
        <v>41.502554119100317</v>
      </c>
      <c r="G479" s="12">
        <v>39.610060521675699</v>
      </c>
      <c r="H479" s="18" t="s">
        <v>179</v>
      </c>
      <c r="I479" s="12">
        <v>37.875231329360304</v>
      </c>
      <c r="J479" s="18" t="s">
        <v>179</v>
      </c>
      <c r="K479" s="12">
        <v>42.845868360669357</v>
      </c>
      <c r="L479" s="18" t="s">
        <v>180</v>
      </c>
      <c r="M479" s="12">
        <v>37.095398327404695</v>
      </c>
      <c r="N479" s="18" t="s">
        <v>181</v>
      </c>
      <c r="O479" s="12">
        <v>36.913375208690525</v>
      </c>
      <c r="P479" s="16" t="s">
        <v>179</v>
      </c>
      <c r="Q479" s="12">
        <v>41.698622210220073</v>
      </c>
      <c r="R479" s="16" t="s">
        <v>180</v>
      </c>
      <c r="S479" s="12">
        <v>39.642211871281354</v>
      </c>
      <c r="T479" s="16" t="s">
        <v>179</v>
      </c>
      <c r="U479" s="12">
        <v>40.824043810523868</v>
      </c>
      <c r="V479" s="16" t="s">
        <v>179</v>
      </c>
      <c r="W479" s="12">
        <v>40.794910156860297</v>
      </c>
      <c r="X479" s="16" t="s">
        <v>179</v>
      </c>
      <c r="Y479" s="12">
        <v>41.685685499524126</v>
      </c>
      <c r="Z479" s="16" t="s">
        <v>179</v>
      </c>
      <c r="AA479" s="12">
        <v>39.985419426641798</v>
      </c>
      <c r="AB479" s="16" t="s">
        <v>179</v>
      </c>
      <c r="AC479" s="16" t="s">
        <v>179</v>
      </c>
    </row>
    <row r="480" spans="1:29" ht="9.75" customHeight="1">
      <c r="A480" s="7" t="s">
        <v>73</v>
      </c>
      <c r="B480" s="6" t="s">
        <v>5</v>
      </c>
      <c r="C480" s="6" t="s">
        <v>8</v>
      </c>
      <c r="D480" s="6" t="s">
        <v>75</v>
      </c>
      <c r="E480" s="6" t="s">
        <v>19</v>
      </c>
      <c r="F480" s="12">
        <v>13.394262850815077</v>
      </c>
      <c r="G480" s="12">
        <v>12.933273555139683</v>
      </c>
      <c r="H480" s="18" t="s">
        <v>179</v>
      </c>
      <c r="I480" s="12">
        <v>12.695638831277403</v>
      </c>
      <c r="J480" s="18" t="s">
        <v>179</v>
      </c>
      <c r="K480" s="12">
        <v>12.259983312480887</v>
      </c>
      <c r="L480" s="18" t="s">
        <v>179</v>
      </c>
      <c r="M480" s="12">
        <v>12.112404713155735</v>
      </c>
      <c r="N480" s="18" t="s">
        <v>179</v>
      </c>
      <c r="O480" s="12">
        <v>14.791596266970487</v>
      </c>
      <c r="P480" s="16" t="s">
        <v>179</v>
      </c>
      <c r="Q480" s="12">
        <v>14.353867551537725</v>
      </c>
      <c r="R480" s="16" t="s">
        <v>179</v>
      </c>
      <c r="S480" s="12">
        <v>12.453710502915378</v>
      </c>
      <c r="T480" s="16" t="s">
        <v>179</v>
      </c>
      <c r="U480" s="12">
        <v>17.051767943845785</v>
      </c>
      <c r="V480" s="16" t="s">
        <v>180</v>
      </c>
      <c r="W480" s="12">
        <v>15.252123624278893</v>
      </c>
      <c r="X480" s="16" t="s">
        <v>179</v>
      </c>
      <c r="Y480" s="12">
        <v>18.283050097817334</v>
      </c>
      <c r="Z480" s="16" t="s">
        <v>179</v>
      </c>
      <c r="AA480" s="12">
        <v>16.14909883018537</v>
      </c>
      <c r="AB480" s="16" t="s">
        <v>179</v>
      </c>
      <c r="AC480" s="16" t="s">
        <v>179</v>
      </c>
    </row>
    <row r="481" spans="1:29" ht="9.75" customHeight="1">
      <c r="A481" s="7" t="s">
        <v>73</v>
      </c>
      <c r="B481" s="6" t="s">
        <v>5</v>
      </c>
      <c r="C481" s="6" t="s">
        <v>8</v>
      </c>
      <c r="D481" s="6" t="s">
        <v>75</v>
      </c>
      <c r="E481" s="6" t="s">
        <v>39</v>
      </c>
      <c r="F481" s="12">
        <v>10.188392159291469</v>
      </c>
      <c r="G481" s="12">
        <v>8.7547827507483564</v>
      </c>
      <c r="H481" s="18" t="s">
        <v>179</v>
      </c>
      <c r="I481" s="12">
        <v>9.4163236958302523</v>
      </c>
      <c r="J481" s="18" t="s">
        <v>179</v>
      </c>
      <c r="K481" s="12">
        <v>9.0904821564884966</v>
      </c>
      <c r="L481" s="18" t="s">
        <v>179</v>
      </c>
      <c r="M481" s="12">
        <v>8.4694480993383863</v>
      </c>
      <c r="N481" s="18" t="s">
        <v>179</v>
      </c>
      <c r="O481" s="12">
        <v>9.4509748715438135</v>
      </c>
      <c r="P481" s="16" t="s">
        <v>179</v>
      </c>
      <c r="Q481" s="12">
        <v>9.6339523595153853</v>
      </c>
      <c r="R481" s="16" t="s">
        <v>179</v>
      </c>
      <c r="S481" s="12">
        <v>9.2002284348473022</v>
      </c>
      <c r="T481" s="16" t="s">
        <v>179</v>
      </c>
      <c r="U481" s="12">
        <v>10.715782007200563</v>
      </c>
      <c r="V481" s="16" t="s">
        <v>179</v>
      </c>
      <c r="W481" s="12">
        <v>9.5337523687843841</v>
      </c>
      <c r="X481" s="16" t="s">
        <v>179</v>
      </c>
      <c r="Y481" s="12">
        <v>9.2667498077820376</v>
      </c>
      <c r="Z481" s="16" t="s">
        <v>179</v>
      </c>
      <c r="AA481" s="12">
        <v>9.2447027269407638</v>
      </c>
      <c r="AB481" s="16" t="s">
        <v>179</v>
      </c>
      <c r="AC481" s="16" t="s">
        <v>179</v>
      </c>
    </row>
    <row r="482" spans="1:29" ht="9.75" customHeight="1">
      <c r="A482" s="7" t="s">
        <v>73</v>
      </c>
      <c r="B482" s="6" t="s">
        <v>5</v>
      </c>
      <c r="C482" s="6" t="s">
        <v>8</v>
      </c>
      <c r="D482" s="6" t="s">
        <v>75</v>
      </c>
      <c r="E482" s="6" t="s">
        <v>38</v>
      </c>
      <c r="F482" s="12">
        <v>9.5202793623344899</v>
      </c>
      <c r="G482" s="12">
        <v>8.9140104143932</v>
      </c>
      <c r="H482" s="18" t="s">
        <v>179</v>
      </c>
      <c r="I482" s="12">
        <v>9.811162677516915</v>
      </c>
      <c r="J482" s="18" t="s">
        <v>179</v>
      </c>
      <c r="K482" s="12">
        <v>8.634866941974547</v>
      </c>
      <c r="L482" s="18" t="s">
        <v>179</v>
      </c>
      <c r="M482" s="12">
        <v>7.1264016407436044</v>
      </c>
      <c r="N482" s="18" t="s">
        <v>179</v>
      </c>
      <c r="O482" s="12">
        <v>10.347363508119731</v>
      </c>
      <c r="P482" s="16" t="s">
        <v>180</v>
      </c>
      <c r="Q482" s="12">
        <v>9.2327582831207291</v>
      </c>
      <c r="R482" s="16" t="s">
        <v>179</v>
      </c>
      <c r="S482" s="12">
        <v>9.618167717997947</v>
      </c>
      <c r="T482" s="16" t="s">
        <v>179</v>
      </c>
      <c r="U482" s="12">
        <v>9.9778064109889559</v>
      </c>
      <c r="V482" s="16" t="s">
        <v>179</v>
      </c>
      <c r="W482" s="12">
        <v>9.1409652264133978</v>
      </c>
      <c r="X482" s="16" t="s">
        <v>179</v>
      </c>
      <c r="Y482" s="12">
        <v>10.351178139927299</v>
      </c>
      <c r="Z482" s="16" t="s">
        <v>179</v>
      </c>
      <c r="AA482" s="12">
        <v>12.259023316499148</v>
      </c>
      <c r="AB482" s="16" t="s">
        <v>179</v>
      </c>
      <c r="AC482" s="16" t="s">
        <v>179</v>
      </c>
    </row>
    <row r="483" spans="1:29" ht="9.75" customHeight="1">
      <c r="A483" s="7" t="s">
        <v>73</v>
      </c>
      <c r="B483" s="6" t="s">
        <v>5</v>
      </c>
      <c r="C483" s="6" t="s">
        <v>8</v>
      </c>
      <c r="D483" s="6" t="s">
        <v>75</v>
      </c>
      <c r="E483" s="6" t="s">
        <v>44</v>
      </c>
      <c r="F483" s="12">
        <v>23.372724508810446</v>
      </c>
      <c r="G483" s="12">
        <v>24.258100392423348</v>
      </c>
      <c r="H483" s="18" t="s">
        <v>179</v>
      </c>
      <c r="I483" s="12">
        <v>23.736222064533571</v>
      </c>
      <c r="J483" s="18" t="s">
        <v>179</v>
      </c>
      <c r="K483" s="12">
        <v>22.203018645675876</v>
      </c>
      <c r="L483" s="18" t="s">
        <v>179</v>
      </c>
      <c r="M483" s="12">
        <v>24.840952702132398</v>
      </c>
      <c r="N483" s="18" t="s">
        <v>179</v>
      </c>
      <c r="O483" s="12">
        <v>24.948973693194382</v>
      </c>
      <c r="P483" s="16" t="s">
        <v>179</v>
      </c>
      <c r="Q483" s="12">
        <v>25.271330285232931</v>
      </c>
      <c r="R483" s="16" t="s">
        <v>179</v>
      </c>
      <c r="S483" s="12">
        <v>22.225306327115884</v>
      </c>
      <c r="T483" s="16" t="s">
        <v>179</v>
      </c>
      <c r="U483" s="12">
        <v>24.403924261789236</v>
      </c>
      <c r="V483" s="16" t="s">
        <v>179</v>
      </c>
      <c r="W483" s="12">
        <v>23.109610871640168</v>
      </c>
      <c r="X483" s="16" t="s">
        <v>179</v>
      </c>
      <c r="Y483" s="12">
        <v>25.835626275405243</v>
      </c>
      <c r="Z483" s="16" t="s">
        <v>179</v>
      </c>
      <c r="AA483" s="12">
        <v>24.694342696838316</v>
      </c>
      <c r="AB483" s="16" t="s">
        <v>179</v>
      </c>
      <c r="AC483" s="16" t="s">
        <v>179</v>
      </c>
    </row>
    <row r="484" spans="1:29" ht="9.75" customHeight="1">
      <c r="A484" s="7" t="s">
        <v>74</v>
      </c>
      <c r="B484" s="6" t="s">
        <v>5</v>
      </c>
      <c r="C484" s="6" t="s">
        <v>8</v>
      </c>
      <c r="D484" s="6" t="s">
        <v>75</v>
      </c>
      <c r="E484" s="6" t="s">
        <v>16</v>
      </c>
      <c r="F484" s="12">
        <v>7.6126414274645509</v>
      </c>
      <c r="G484" s="12">
        <v>7.7673831963803508</v>
      </c>
      <c r="H484" s="18" t="s">
        <v>105</v>
      </c>
      <c r="I484" s="12">
        <v>8.2379736864270701</v>
      </c>
      <c r="J484" s="18" t="s">
        <v>105</v>
      </c>
      <c r="K484" s="12">
        <v>8.5045799118213736</v>
      </c>
      <c r="L484" s="18" t="s">
        <v>105</v>
      </c>
      <c r="M484" s="12">
        <v>12.909842607552187</v>
      </c>
      <c r="N484" s="18" t="s">
        <v>105</v>
      </c>
      <c r="O484" s="12">
        <v>8.8204983055785231</v>
      </c>
      <c r="P484" s="16" t="s">
        <v>105</v>
      </c>
      <c r="Q484" s="12">
        <v>9.7558136529458412</v>
      </c>
      <c r="R484" s="16" t="s">
        <v>105</v>
      </c>
      <c r="S484" s="12">
        <v>9.3002327102396372</v>
      </c>
      <c r="T484" s="16" t="s">
        <v>105</v>
      </c>
      <c r="U484" s="12">
        <v>8.96316555674243</v>
      </c>
      <c r="V484" s="16" t="s">
        <v>105</v>
      </c>
      <c r="W484" s="12">
        <v>8.770495592610402</v>
      </c>
      <c r="X484" s="16" t="s">
        <v>105</v>
      </c>
      <c r="Y484" s="12">
        <v>8.3116028617591482</v>
      </c>
      <c r="Z484" s="16" t="s">
        <v>105</v>
      </c>
      <c r="AA484" s="12">
        <v>10.490366291047383</v>
      </c>
      <c r="AB484" s="16" t="s">
        <v>105</v>
      </c>
      <c r="AC484" s="16" t="s">
        <v>105</v>
      </c>
    </row>
    <row r="485" spans="1:29" ht="9.75" customHeight="1">
      <c r="A485" s="7" t="s">
        <v>74</v>
      </c>
      <c r="B485" s="6" t="s">
        <v>5</v>
      </c>
      <c r="C485" s="6" t="s">
        <v>8</v>
      </c>
      <c r="D485" s="6" t="s">
        <v>75</v>
      </c>
      <c r="E485" s="6" t="s">
        <v>17</v>
      </c>
      <c r="F485" s="12">
        <v>4.1761038755072262</v>
      </c>
      <c r="G485" s="12">
        <v>4.3596686300842045</v>
      </c>
      <c r="H485" s="18" t="s">
        <v>105</v>
      </c>
      <c r="I485" s="12">
        <v>4.8496294958152806</v>
      </c>
      <c r="J485" s="18" t="s">
        <v>105</v>
      </c>
      <c r="K485" s="12">
        <v>5.1278878858035917</v>
      </c>
      <c r="L485" s="18" t="s">
        <v>105</v>
      </c>
      <c r="M485" s="12">
        <v>5.8354376149169846</v>
      </c>
      <c r="N485" s="18" t="s">
        <v>105</v>
      </c>
      <c r="O485" s="12">
        <v>5.0651429470567155</v>
      </c>
      <c r="P485" s="16" t="s">
        <v>105</v>
      </c>
      <c r="Q485" s="12">
        <v>5.427286513371012</v>
      </c>
      <c r="R485" s="16" t="s">
        <v>105</v>
      </c>
      <c r="S485" s="12">
        <v>5.3141717826896704</v>
      </c>
      <c r="T485" s="16" t="s">
        <v>105</v>
      </c>
      <c r="U485" s="12">
        <v>5.4524855681486901</v>
      </c>
      <c r="V485" s="16" t="s">
        <v>105</v>
      </c>
      <c r="W485" s="12">
        <v>4.8855268949764374</v>
      </c>
      <c r="X485" s="16" t="s">
        <v>105</v>
      </c>
      <c r="Y485" s="12">
        <v>5.0551514114165021</v>
      </c>
      <c r="Z485" s="16" t="s">
        <v>105</v>
      </c>
      <c r="AA485" s="12">
        <v>5.7683597012429804</v>
      </c>
      <c r="AB485" s="16" t="s">
        <v>105</v>
      </c>
      <c r="AC485" s="16" t="s">
        <v>105</v>
      </c>
    </row>
    <row r="486" spans="1:29" ht="9.75" customHeight="1">
      <c r="A486" s="7" t="s">
        <v>74</v>
      </c>
      <c r="B486" s="6" t="s">
        <v>5</v>
      </c>
      <c r="C486" s="6" t="s">
        <v>8</v>
      </c>
      <c r="D486" s="6" t="s">
        <v>75</v>
      </c>
      <c r="E486" s="6" t="s">
        <v>40</v>
      </c>
      <c r="F486" s="12">
        <v>5.3489828238017161</v>
      </c>
      <c r="G486" s="12">
        <v>6.0271923105945922</v>
      </c>
      <c r="H486" s="18" t="s">
        <v>105</v>
      </c>
      <c r="I486" s="12">
        <v>6.1172984732864828</v>
      </c>
      <c r="J486" s="18" t="s">
        <v>105</v>
      </c>
      <c r="K486" s="12">
        <v>6.648952030936063</v>
      </c>
      <c r="L486" s="18" t="s">
        <v>105</v>
      </c>
      <c r="M486" s="12">
        <v>7.9585953289923284</v>
      </c>
      <c r="N486" s="18" t="s">
        <v>105</v>
      </c>
      <c r="O486" s="12">
        <v>6.6725637620489717</v>
      </c>
      <c r="P486" s="16" t="s">
        <v>105</v>
      </c>
      <c r="Q486" s="12">
        <v>6.6101475363954689</v>
      </c>
      <c r="R486" s="16" t="s">
        <v>105</v>
      </c>
      <c r="S486" s="12">
        <v>6.7322609602640231</v>
      </c>
      <c r="T486" s="16" t="s">
        <v>105</v>
      </c>
      <c r="U486" s="12">
        <v>6.8612245565077794</v>
      </c>
      <c r="V486" s="16" t="s">
        <v>105</v>
      </c>
      <c r="W486" s="12">
        <v>6.8032135202077164</v>
      </c>
      <c r="X486" s="16" t="s">
        <v>105</v>
      </c>
      <c r="Y486" s="12">
        <v>6.161659911516459</v>
      </c>
      <c r="Z486" s="16" t="s">
        <v>105</v>
      </c>
      <c r="AA486" s="12">
        <v>6.578528197971413</v>
      </c>
      <c r="AB486" s="16" t="s">
        <v>105</v>
      </c>
      <c r="AC486" s="16" t="s">
        <v>105</v>
      </c>
    </row>
    <row r="487" spans="1:29" ht="9.75" customHeight="1">
      <c r="A487" s="7" t="s">
        <v>74</v>
      </c>
      <c r="B487" s="6" t="s">
        <v>5</v>
      </c>
      <c r="C487" s="6" t="s">
        <v>8</v>
      </c>
      <c r="D487" s="6" t="s">
        <v>75</v>
      </c>
      <c r="E487" s="6" t="s">
        <v>41</v>
      </c>
      <c r="F487" s="12">
        <v>7.0688680146638792</v>
      </c>
      <c r="G487" s="12">
        <v>7.5602176616001726</v>
      </c>
      <c r="H487" s="18" t="s">
        <v>105</v>
      </c>
      <c r="I487" s="12">
        <v>8.0383095775896152</v>
      </c>
      <c r="J487" s="18" t="s">
        <v>105</v>
      </c>
      <c r="K487" s="12">
        <v>6.8791086344323684</v>
      </c>
      <c r="L487" s="18" t="s">
        <v>105</v>
      </c>
      <c r="M487" s="12">
        <v>9.8570156650995973</v>
      </c>
      <c r="N487" s="18" t="s">
        <v>105</v>
      </c>
      <c r="O487" s="12">
        <v>7.8991936638138487</v>
      </c>
      <c r="P487" s="16" t="s">
        <v>105</v>
      </c>
      <c r="Q487" s="12">
        <v>9.3104588731457696</v>
      </c>
      <c r="R487" s="16" t="s">
        <v>105</v>
      </c>
      <c r="S487" s="12">
        <v>8.3880244415435072</v>
      </c>
      <c r="T487" s="16" t="s">
        <v>105</v>
      </c>
      <c r="U487" s="12">
        <v>10.313936116326214</v>
      </c>
      <c r="V487" s="16" t="s">
        <v>105</v>
      </c>
      <c r="W487" s="12">
        <v>9.5464805690409502</v>
      </c>
      <c r="X487" s="16" t="s">
        <v>105</v>
      </c>
      <c r="Y487" s="12">
        <v>9.1544618852378612</v>
      </c>
      <c r="Z487" s="16" t="s">
        <v>105</v>
      </c>
      <c r="AA487" s="12">
        <v>9.9695375687481054</v>
      </c>
      <c r="AB487" s="16" t="s">
        <v>105</v>
      </c>
      <c r="AC487" s="16" t="s">
        <v>105</v>
      </c>
    </row>
    <row r="488" spans="1:29" ht="9.75" customHeight="1">
      <c r="A488" s="7" t="s">
        <v>74</v>
      </c>
      <c r="B488" s="6" t="s">
        <v>5</v>
      </c>
      <c r="C488" s="6" t="s">
        <v>8</v>
      </c>
      <c r="D488" s="6" t="s">
        <v>75</v>
      </c>
      <c r="E488" s="6" t="s">
        <v>42</v>
      </c>
      <c r="F488" s="12">
        <v>3.061944600970202</v>
      </c>
      <c r="G488" s="12">
        <v>3.2318735990128702</v>
      </c>
      <c r="H488" s="18" t="s">
        <v>105</v>
      </c>
      <c r="I488" s="12">
        <v>2.9634494025943923</v>
      </c>
      <c r="J488" s="18" t="s">
        <v>105</v>
      </c>
      <c r="K488" s="12">
        <v>3.3278885623055454</v>
      </c>
      <c r="L488" s="18" t="s">
        <v>105</v>
      </c>
      <c r="M488" s="12">
        <v>4.0676703917103509</v>
      </c>
      <c r="N488" s="18" t="s">
        <v>105</v>
      </c>
      <c r="O488" s="12">
        <v>3.6054478725325452</v>
      </c>
      <c r="P488" s="16" t="s">
        <v>105</v>
      </c>
      <c r="Q488" s="12">
        <v>3.7351555897749273</v>
      </c>
      <c r="R488" s="16" t="s">
        <v>105</v>
      </c>
      <c r="S488" s="12">
        <v>3.8374050124558114</v>
      </c>
      <c r="T488" s="16" t="s">
        <v>105</v>
      </c>
      <c r="U488" s="12">
        <v>3.8608169661294189</v>
      </c>
      <c r="V488" s="16" t="s">
        <v>105</v>
      </c>
      <c r="W488" s="12">
        <v>3.763461307122653</v>
      </c>
      <c r="X488" s="16" t="s">
        <v>105</v>
      </c>
      <c r="Y488" s="12">
        <v>3.9062478925375586</v>
      </c>
      <c r="Z488" s="16" t="s">
        <v>105</v>
      </c>
      <c r="AA488" s="12">
        <v>4.2216914131976431</v>
      </c>
      <c r="AB488" s="16" t="s">
        <v>105</v>
      </c>
      <c r="AC488" s="16" t="s">
        <v>105</v>
      </c>
    </row>
    <row r="489" spans="1:29" ht="9.75" customHeight="1">
      <c r="A489" s="7" t="s">
        <v>74</v>
      </c>
      <c r="B489" s="6" t="s">
        <v>5</v>
      </c>
      <c r="C489" s="6" t="s">
        <v>8</v>
      </c>
      <c r="D489" s="6" t="s">
        <v>75</v>
      </c>
      <c r="E489" s="6" t="s">
        <v>43</v>
      </c>
      <c r="F489" s="12">
        <v>8.0076834663313079</v>
      </c>
      <c r="G489" s="12">
        <v>9.0353661349914951</v>
      </c>
      <c r="H489" s="18" t="s">
        <v>105</v>
      </c>
      <c r="I489" s="12">
        <v>8.5526954395478825</v>
      </c>
      <c r="J489" s="18" t="s">
        <v>105</v>
      </c>
      <c r="K489" s="12">
        <v>9.0681857874905187</v>
      </c>
      <c r="L489" s="18" t="s">
        <v>105</v>
      </c>
      <c r="M489" s="12">
        <v>11.532656803101586</v>
      </c>
      <c r="N489" s="18" t="s">
        <v>105</v>
      </c>
      <c r="O489" s="12">
        <v>9.5893960930312794</v>
      </c>
      <c r="P489" s="16" t="s">
        <v>105</v>
      </c>
      <c r="Q489" s="12">
        <v>11.004434524889232</v>
      </c>
      <c r="R489" s="16" t="s">
        <v>105</v>
      </c>
      <c r="S489" s="12">
        <v>11.273605201340636</v>
      </c>
      <c r="T489" s="16" t="s">
        <v>105</v>
      </c>
      <c r="U489" s="12">
        <v>13.206553452879252</v>
      </c>
      <c r="V489" s="16" t="s">
        <v>105</v>
      </c>
      <c r="W489" s="12">
        <v>12.588868953705957</v>
      </c>
      <c r="X489" s="16" t="s">
        <v>105</v>
      </c>
      <c r="Y489" s="12">
        <v>12.542365176545955</v>
      </c>
      <c r="Z489" s="16" t="s">
        <v>105</v>
      </c>
      <c r="AA489" s="12">
        <v>12.03282697787383</v>
      </c>
      <c r="AB489" s="16" t="s">
        <v>105</v>
      </c>
      <c r="AC489" s="16" t="s">
        <v>105</v>
      </c>
    </row>
    <row r="490" spans="1:29" ht="9.75" customHeight="1">
      <c r="A490" s="7" t="s">
        <v>74</v>
      </c>
      <c r="B490" s="6" t="s">
        <v>5</v>
      </c>
      <c r="C490" s="6" t="s">
        <v>8</v>
      </c>
      <c r="D490" s="6" t="s">
        <v>75</v>
      </c>
      <c r="E490" s="6" t="s">
        <v>18</v>
      </c>
      <c r="F490" s="12">
        <v>9.38385929402369</v>
      </c>
      <c r="G490" s="12">
        <v>8.7662464285303923</v>
      </c>
      <c r="H490" s="18" t="s">
        <v>105</v>
      </c>
      <c r="I490" s="12">
        <v>8.6620980112161945</v>
      </c>
      <c r="J490" s="18" t="s">
        <v>105</v>
      </c>
      <c r="K490" s="12">
        <v>11.190329273319803</v>
      </c>
      <c r="L490" s="18" t="s">
        <v>105</v>
      </c>
      <c r="M490" s="12">
        <v>11.358176203051736</v>
      </c>
      <c r="N490" s="18" t="s">
        <v>105</v>
      </c>
      <c r="O490" s="12">
        <v>10.863762792005248</v>
      </c>
      <c r="P490" s="16" t="s">
        <v>105</v>
      </c>
      <c r="Q490" s="12">
        <v>11.269288856660571</v>
      </c>
      <c r="R490" s="16" t="s">
        <v>105</v>
      </c>
      <c r="S490" s="12">
        <v>11.759596595598897</v>
      </c>
      <c r="T490" s="16" t="s">
        <v>105</v>
      </c>
      <c r="U490" s="12">
        <v>11.23268582866821</v>
      </c>
      <c r="V490" s="16" t="s">
        <v>105</v>
      </c>
      <c r="W490" s="12">
        <v>10.340683853099861</v>
      </c>
      <c r="X490" s="16" t="s">
        <v>105</v>
      </c>
      <c r="Y490" s="12">
        <v>10.663473274516431</v>
      </c>
      <c r="Z490" s="16" t="s">
        <v>105</v>
      </c>
      <c r="AA490" s="12">
        <v>11.738664977946515</v>
      </c>
      <c r="AB490" s="16" t="s">
        <v>105</v>
      </c>
      <c r="AC490" s="16" t="s">
        <v>105</v>
      </c>
    </row>
    <row r="491" spans="1:29" ht="9.75" customHeight="1">
      <c r="A491" s="7" t="s">
        <v>74</v>
      </c>
      <c r="B491" s="6" t="s">
        <v>5</v>
      </c>
      <c r="C491" s="6" t="s">
        <v>8</v>
      </c>
      <c r="D491" s="6" t="s">
        <v>75</v>
      </c>
      <c r="E491" s="6" t="s">
        <v>37</v>
      </c>
      <c r="F491" s="12">
        <v>3.3134034673735648</v>
      </c>
      <c r="G491" s="12">
        <v>3.9854099609135059</v>
      </c>
      <c r="H491" s="18" t="s">
        <v>105</v>
      </c>
      <c r="I491" s="12">
        <v>3.6862302212573215</v>
      </c>
      <c r="J491" s="18" t="s">
        <v>105</v>
      </c>
      <c r="K491" s="12">
        <v>3.4577894278646526</v>
      </c>
      <c r="L491" s="18" t="s">
        <v>105</v>
      </c>
      <c r="M491" s="12">
        <v>4.7343157543936627</v>
      </c>
      <c r="N491" s="18" t="s">
        <v>105</v>
      </c>
      <c r="O491" s="12">
        <v>4.1359729984615301</v>
      </c>
      <c r="P491" s="16" t="s">
        <v>105</v>
      </c>
      <c r="Q491" s="12">
        <v>3.9247144243160177</v>
      </c>
      <c r="R491" s="16" t="s">
        <v>105</v>
      </c>
      <c r="S491" s="12">
        <v>3.9819215863645008</v>
      </c>
      <c r="T491" s="16" t="s">
        <v>105</v>
      </c>
      <c r="U491" s="12">
        <v>4.5288767456737924</v>
      </c>
      <c r="V491" s="16" t="s">
        <v>105</v>
      </c>
      <c r="W491" s="12">
        <v>4.4733259348194681</v>
      </c>
      <c r="X491" s="16" t="s">
        <v>105</v>
      </c>
      <c r="Y491" s="12">
        <v>4.2531210712634069</v>
      </c>
      <c r="Z491" s="16" t="s">
        <v>105</v>
      </c>
      <c r="AA491" s="12">
        <v>4.6075405356489059</v>
      </c>
      <c r="AB491" s="16" t="s">
        <v>105</v>
      </c>
      <c r="AC491" s="16" t="s">
        <v>105</v>
      </c>
    </row>
    <row r="492" spans="1:29" ht="9.75" customHeight="1">
      <c r="A492" s="7" t="s">
        <v>74</v>
      </c>
      <c r="B492" s="6" t="s">
        <v>5</v>
      </c>
      <c r="C492" s="6" t="s">
        <v>8</v>
      </c>
      <c r="D492" s="6" t="s">
        <v>75</v>
      </c>
      <c r="E492" s="6" t="s">
        <v>19</v>
      </c>
      <c r="F492" s="12">
        <v>6.4106698223369172</v>
      </c>
      <c r="G492" s="12">
        <v>7.5238326982636092</v>
      </c>
      <c r="H492" s="18" t="s">
        <v>105</v>
      </c>
      <c r="I492" s="12">
        <v>8.3923129220496335</v>
      </c>
      <c r="J492" s="18" t="s">
        <v>105</v>
      </c>
      <c r="K492" s="12">
        <v>8.2888956839810621</v>
      </c>
      <c r="L492" s="18" t="s">
        <v>105</v>
      </c>
      <c r="M492" s="12">
        <v>9.8880291146083437</v>
      </c>
      <c r="N492" s="18" t="s">
        <v>105</v>
      </c>
      <c r="O492" s="12">
        <v>8.1645023396000536</v>
      </c>
      <c r="P492" s="16" t="s">
        <v>105</v>
      </c>
      <c r="Q492" s="12">
        <v>7.6845663483743154</v>
      </c>
      <c r="R492" s="16" t="s">
        <v>105</v>
      </c>
      <c r="S492" s="12">
        <v>8.8355362013811263</v>
      </c>
      <c r="T492" s="16" t="s">
        <v>105</v>
      </c>
      <c r="U492" s="12">
        <v>7.8463384266528422</v>
      </c>
      <c r="V492" s="16" t="s">
        <v>105</v>
      </c>
      <c r="W492" s="12">
        <v>8.0397655602761375</v>
      </c>
      <c r="X492" s="16" t="s">
        <v>105</v>
      </c>
      <c r="Y492" s="12">
        <v>7.5838042126126926</v>
      </c>
      <c r="Z492" s="16" t="s">
        <v>105</v>
      </c>
      <c r="AA492" s="12">
        <v>8.7444213430075823</v>
      </c>
      <c r="AB492" s="16" t="s">
        <v>105</v>
      </c>
      <c r="AC492" s="16" t="s">
        <v>105</v>
      </c>
    </row>
    <row r="493" spans="1:29" ht="9.75" customHeight="1">
      <c r="A493" s="7" t="s">
        <v>74</v>
      </c>
      <c r="B493" s="6" t="s">
        <v>5</v>
      </c>
      <c r="C493" s="6" t="s">
        <v>8</v>
      </c>
      <c r="D493" s="6" t="s">
        <v>75</v>
      </c>
      <c r="E493" s="6" t="s">
        <v>39</v>
      </c>
      <c r="F493" s="12">
        <v>7.408800919285313</v>
      </c>
      <c r="G493" s="12">
        <v>8.4219858207553902</v>
      </c>
      <c r="H493" s="18" t="s">
        <v>105</v>
      </c>
      <c r="I493" s="12">
        <v>7.7609686399377766</v>
      </c>
      <c r="J493" s="18" t="s">
        <v>105</v>
      </c>
      <c r="K493" s="12">
        <v>7.9951112917790663</v>
      </c>
      <c r="L493" s="18" t="s">
        <v>105</v>
      </c>
      <c r="M493" s="12">
        <v>9.9303472854327133</v>
      </c>
      <c r="N493" s="18" t="s">
        <v>105</v>
      </c>
      <c r="O493" s="12">
        <v>10.119344100970315</v>
      </c>
      <c r="P493" s="16" t="s">
        <v>105</v>
      </c>
      <c r="Q493" s="12">
        <v>9.4371862027383546</v>
      </c>
      <c r="R493" s="16" t="s">
        <v>105</v>
      </c>
      <c r="S493" s="12">
        <v>10.22528944947098</v>
      </c>
      <c r="T493" s="16" t="s">
        <v>105</v>
      </c>
      <c r="U493" s="12">
        <v>10.108644515050468</v>
      </c>
      <c r="V493" s="16" t="s">
        <v>105</v>
      </c>
      <c r="W493" s="12">
        <v>11.859646579122172</v>
      </c>
      <c r="X493" s="16" t="s">
        <v>105</v>
      </c>
      <c r="Y493" s="12">
        <v>11.106434251158472</v>
      </c>
      <c r="Z493" s="16" t="s">
        <v>105</v>
      </c>
      <c r="AA493" s="12">
        <v>12.51087769907085</v>
      </c>
      <c r="AB493" s="16" t="s">
        <v>105</v>
      </c>
      <c r="AC493" s="16" t="s">
        <v>105</v>
      </c>
    </row>
    <row r="494" spans="1:29" ht="9.75" customHeight="1">
      <c r="A494" s="7" t="s">
        <v>74</v>
      </c>
      <c r="B494" s="6" t="s">
        <v>5</v>
      </c>
      <c r="C494" s="6" t="s">
        <v>8</v>
      </c>
      <c r="D494" s="6" t="s">
        <v>75</v>
      </c>
      <c r="E494" s="6" t="s">
        <v>38</v>
      </c>
      <c r="F494" s="12">
        <v>8.5629874220063442</v>
      </c>
      <c r="G494" s="12">
        <v>8.7926365840391281</v>
      </c>
      <c r="H494" s="18" t="s">
        <v>105</v>
      </c>
      <c r="I494" s="12">
        <v>9.0448306562147742</v>
      </c>
      <c r="J494" s="18" t="s">
        <v>105</v>
      </c>
      <c r="K494" s="12">
        <v>8.5853008560600497</v>
      </c>
      <c r="L494" s="18" t="s">
        <v>105</v>
      </c>
      <c r="M494" s="12">
        <v>11.591833094160043</v>
      </c>
      <c r="N494" s="18" t="s">
        <v>105</v>
      </c>
      <c r="O494" s="12">
        <v>10.332825078521177</v>
      </c>
      <c r="P494" s="16" t="s">
        <v>105</v>
      </c>
      <c r="Q494" s="12">
        <v>11.058024727280248</v>
      </c>
      <c r="R494" s="16" t="s">
        <v>105</v>
      </c>
      <c r="S494" s="12">
        <v>10.057852645252941</v>
      </c>
      <c r="T494" s="16" t="s">
        <v>105</v>
      </c>
      <c r="U494" s="12">
        <v>11.5985561434532</v>
      </c>
      <c r="V494" s="16" t="s">
        <v>105</v>
      </c>
      <c r="W494" s="12">
        <v>12.666838950945669</v>
      </c>
      <c r="X494" s="16" t="s">
        <v>105</v>
      </c>
      <c r="Y494" s="12">
        <v>10.877970793013734</v>
      </c>
      <c r="Z494" s="16" t="s">
        <v>105</v>
      </c>
      <c r="AA494" s="12">
        <v>12.336751521726079</v>
      </c>
      <c r="AB494" s="16" t="s">
        <v>105</v>
      </c>
      <c r="AC494" s="16" t="s">
        <v>105</v>
      </c>
    </row>
    <row r="495" spans="1:29" ht="9.75" customHeight="1">
      <c r="A495" s="7" t="s">
        <v>74</v>
      </c>
      <c r="B495" s="6" t="s">
        <v>5</v>
      </c>
      <c r="C495" s="6" t="s">
        <v>8</v>
      </c>
      <c r="D495" s="6" t="s">
        <v>75</v>
      </c>
      <c r="E495" s="6" t="s">
        <v>44</v>
      </c>
      <c r="F495" s="12">
        <v>4.520889430172927</v>
      </c>
      <c r="G495" s="12">
        <v>4.9050948471785958</v>
      </c>
      <c r="H495" s="18" t="s">
        <v>105</v>
      </c>
      <c r="I495" s="12">
        <v>4.8832007712997418</v>
      </c>
      <c r="J495" s="18" t="s">
        <v>105</v>
      </c>
      <c r="K495" s="12">
        <v>5.3992678404319179</v>
      </c>
      <c r="L495" s="18" t="s">
        <v>105</v>
      </c>
      <c r="M495" s="12">
        <v>5.91067981059809</v>
      </c>
      <c r="N495" s="18" t="s">
        <v>105</v>
      </c>
      <c r="O495" s="12">
        <v>5.4627085658309724</v>
      </c>
      <c r="P495" s="16" t="s">
        <v>105</v>
      </c>
      <c r="Q495" s="12">
        <v>5.6658855570572717</v>
      </c>
      <c r="R495" s="16" t="s">
        <v>105</v>
      </c>
      <c r="S495" s="12">
        <v>5.5258664459456233</v>
      </c>
      <c r="T495" s="16" t="s">
        <v>105</v>
      </c>
      <c r="U495" s="12">
        <v>5.8722977332875521</v>
      </c>
      <c r="V495" s="16" t="s">
        <v>105</v>
      </c>
      <c r="W495" s="12">
        <v>6.2809133024718262</v>
      </c>
      <c r="X495" s="16" t="s">
        <v>105</v>
      </c>
      <c r="Y495" s="12">
        <v>5.6413691786115878</v>
      </c>
      <c r="Z495" s="16" t="s">
        <v>105</v>
      </c>
      <c r="AA495" s="12">
        <v>7.1846053640108574</v>
      </c>
      <c r="AB495" s="16" t="s">
        <v>105</v>
      </c>
      <c r="AC495" s="16" t="s">
        <v>105</v>
      </c>
    </row>
    <row r="496" spans="1:29" ht="9.75" customHeight="1">
      <c r="A496" s="7" t="s">
        <v>148</v>
      </c>
      <c r="B496" s="6" t="s">
        <v>5</v>
      </c>
      <c r="C496" s="6" t="s">
        <v>8</v>
      </c>
      <c r="D496" s="6" t="s">
        <v>75</v>
      </c>
      <c r="E496" s="6" t="s">
        <v>89</v>
      </c>
      <c r="F496" s="11">
        <v>1144.526575498785</v>
      </c>
      <c r="G496" s="11">
        <v>1046.550797166514</v>
      </c>
      <c r="H496" s="17" t="s">
        <v>179</v>
      </c>
      <c r="I496" s="11">
        <v>1018.8302958677048</v>
      </c>
      <c r="J496" s="17" t="s">
        <v>179</v>
      </c>
      <c r="K496" s="11">
        <v>896.8676486471071</v>
      </c>
      <c r="L496" s="17" t="s">
        <v>179</v>
      </c>
      <c r="M496" s="11">
        <v>489.78911582985063</v>
      </c>
      <c r="N496" s="17" t="s">
        <v>181</v>
      </c>
      <c r="O496" s="11">
        <v>690.77467021913492</v>
      </c>
      <c r="P496" s="16" t="s">
        <v>180</v>
      </c>
      <c r="Q496" s="11">
        <v>661.00487783415622</v>
      </c>
      <c r="R496" s="16" t="s">
        <v>179</v>
      </c>
      <c r="S496" s="11">
        <v>667.70145182828037</v>
      </c>
      <c r="T496" s="16" t="s">
        <v>179</v>
      </c>
      <c r="U496" s="11">
        <v>643.1551187936434</v>
      </c>
      <c r="V496" s="16" t="s">
        <v>179</v>
      </c>
      <c r="W496" s="11">
        <v>656.68638826649703</v>
      </c>
      <c r="X496" s="16" t="s">
        <v>179</v>
      </c>
      <c r="Y496" s="11">
        <v>690.56944379355343</v>
      </c>
      <c r="Z496" s="16" t="s">
        <v>179</v>
      </c>
      <c r="AA496" s="11">
        <v>776.47224777474764</v>
      </c>
      <c r="AB496" s="16" t="s">
        <v>179</v>
      </c>
      <c r="AC496" s="16" t="s">
        <v>181</v>
      </c>
    </row>
    <row r="497" spans="1:29" ht="9.75" customHeight="1">
      <c r="A497" s="7" t="s">
        <v>149</v>
      </c>
      <c r="B497" s="6" t="s">
        <v>5</v>
      </c>
      <c r="C497" s="6" t="s">
        <v>8</v>
      </c>
      <c r="D497" s="6" t="s">
        <v>75</v>
      </c>
      <c r="E497" s="6" t="s">
        <v>89</v>
      </c>
      <c r="F497" s="12">
        <v>8.5120193223565632</v>
      </c>
      <c r="G497" s="12">
        <v>8.6710481057593345</v>
      </c>
      <c r="H497" s="18" t="s">
        <v>105</v>
      </c>
      <c r="I497" s="12">
        <v>9.0646153059981618</v>
      </c>
      <c r="J497" s="18" t="s">
        <v>105</v>
      </c>
      <c r="K497" s="12">
        <v>8.6322318312353179</v>
      </c>
      <c r="L497" s="18" t="s">
        <v>105</v>
      </c>
      <c r="M497" s="12">
        <v>10.96795861587661</v>
      </c>
      <c r="N497" s="18" t="s">
        <v>105</v>
      </c>
      <c r="O497" s="12">
        <v>10.552298956089158</v>
      </c>
      <c r="P497" s="16" t="s">
        <v>105</v>
      </c>
      <c r="Q497" s="12">
        <v>10.940552301946912</v>
      </c>
      <c r="R497" s="16" t="s">
        <v>105</v>
      </c>
      <c r="S497" s="12">
        <v>10.178951048182116</v>
      </c>
      <c r="T497" s="16" t="s">
        <v>105</v>
      </c>
      <c r="U497" s="12">
        <v>11.413527880787289</v>
      </c>
      <c r="V497" s="16" t="s">
        <v>105</v>
      </c>
      <c r="W497" s="12">
        <v>11.955630513683687</v>
      </c>
      <c r="X497" s="16" t="s">
        <v>105</v>
      </c>
      <c r="Y497" s="12">
        <v>10.376516076017754</v>
      </c>
      <c r="Z497" s="16" t="s">
        <v>105</v>
      </c>
      <c r="AA497" s="12">
        <v>12.378410273346576</v>
      </c>
      <c r="AB497" s="16" t="s">
        <v>105</v>
      </c>
      <c r="AC497" s="16" t="s">
        <v>105</v>
      </c>
    </row>
    <row r="498" spans="1:29" ht="9.75" customHeight="1">
      <c r="A498" s="7" t="s">
        <v>150</v>
      </c>
      <c r="B498" s="6" t="s">
        <v>5</v>
      </c>
      <c r="C498" s="6" t="s">
        <v>8</v>
      </c>
      <c r="D498" s="6" t="s">
        <v>75</v>
      </c>
      <c r="E498" s="6" t="s">
        <v>89</v>
      </c>
      <c r="F498" s="12">
        <v>1.2875980017064343</v>
      </c>
      <c r="G498" s="12">
        <v>1.1772174355409566</v>
      </c>
      <c r="H498" s="18" t="s">
        <v>179</v>
      </c>
      <c r="I498" s="12">
        <v>1.145882698513218</v>
      </c>
      <c r="J498" s="18" t="s">
        <v>179</v>
      </c>
      <c r="K498" s="12">
        <v>1.0085760265719346</v>
      </c>
      <c r="L498" s="18" t="s">
        <v>179</v>
      </c>
      <c r="M498" s="12">
        <v>0.55071900936137475</v>
      </c>
      <c r="N498" s="18" t="s">
        <v>181</v>
      </c>
      <c r="O498" s="12">
        <v>0.77660030326424634</v>
      </c>
      <c r="P498" s="16" t="s">
        <v>180</v>
      </c>
      <c r="Q498" s="12">
        <v>0.74302940185456701</v>
      </c>
      <c r="R498" s="16" t="s">
        <v>179</v>
      </c>
      <c r="S498" s="12">
        <v>0.75045362820137729</v>
      </c>
      <c r="T498" s="16" t="s">
        <v>179</v>
      </c>
      <c r="U498" s="12">
        <v>0.72276705728888657</v>
      </c>
      <c r="V498" s="16" t="s">
        <v>179</v>
      </c>
      <c r="W498" s="12">
        <v>0.73787522751792645</v>
      </c>
      <c r="X498" s="16" t="s">
        <v>179</v>
      </c>
      <c r="Y498" s="12">
        <v>0.77584428090849566</v>
      </c>
      <c r="Z498" s="16" t="s">
        <v>179</v>
      </c>
      <c r="AA498" s="12">
        <v>0.87223884864529744</v>
      </c>
      <c r="AB498" s="16" t="s">
        <v>179</v>
      </c>
      <c r="AC498" s="16" t="s">
        <v>181</v>
      </c>
    </row>
    <row r="499" spans="1:29" ht="9.75" customHeight="1">
      <c r="A499" s="7" t="s">
        <v>151</v>
      </c>
      <c r="B499" s="6" t="s">
        <v>5</v>
      </c>
      <c r="C499" s="6" t="s">
        <v>8</v>
      </c>
      <c r="D499" s="6" t="s">
        <v>75</v>
      </c>
      <c r="E499" s="6" t="s">
        <v>89</v>
      </c>
      <c r="F499" s="12">
        <v>8.5120193223565632</v>
      </c>
      <c r="G499" s="12">
        <v>8.6710481057593309</v>
      </c>
      <c r="H499" s="18" t="s">
        <v>105</v>
      </c>
      <c r="I499" s="12">
        <v>9.0646153059981565</v>
      </c>
      <c r="J499" s="18" t="s">
        <v>105</v>
      </c>
      <c r="K499" s="12">
        <v>8.6322318312353179</v>
      </c>
      <c r="L499" s="18" t="s">
        <v>105</v>
      </c>
      <c r="M499" s="12">
        <v>10.96795861587661</v>
      </c>
      <c r="N499" s="18" t="s">
        <v>105</v>
      </c>
      <c r="O499" s="12">
        <v>10.552298956089158</v>
      </c>
      <c r="P499" s="16" t="s">
        <v>105</v>
      </c>
      <c r="Q499" s="12">
        <v>10.940552301946912</v>
      </c>
      <c r="R499" s="16" t="s">
        <v>105</v>
      </c>
      <c r="S499" s="12">
        <v>10.178951048182116</v>
      </c>
      <c r="T499" s="16" t="s">
        <v>105</v>
      </c>
      <c r="U499" s="12">
        <v>11.413527880787285</v>
      </c>
      <c r="V499" s="16" t="s">
        <v>105</v>
      </c>
      <c r="W499" s="12">
        <v>11.955630513683694</v>
      </c>
      <c r="X499" s="16" t="s">
        <v>105</v>
      </c>
      <c r="Y499" s="12">
        <v>10.376516076017754</v>
      </c>
      <c r="Z499" s="16" t="s">
        <v>105</v>
      </c>
      <c r="AA499" s="12">
        <v>12.378410273346574</v>
      </c>
      <c r="AB499" s="16" t="s">
        <v>105</v>
      </c>
      <c r="AC499" s="16" t="s">
        <v>105</v>
      </c>
    </row>
    <row r="500" spans="1:29" ht="9.75" customHeight="1">
      <c r="A500" s="7" t="s">
        <v>152</v>
      </c>
      <c r="B500" s="6" t="s">
        <v>5</v>
      </c>
      <c r="C500" s="6" t="s">
        <v>8</v>
      </c>
      <c r="D500" s="6" t="s">
        <v>75</v>
      </c>
      <c r="E500" s="6" t="s">
        <v>89</v>
      </c>
      <c r="F500" s="12">
        <v>10.54527787175396</v>
      </c>
      <c r="G500" s="12">
        <v>10.961773230869834</v>
      </c>
      <c r="H500" s="18" t="s">
        <v>179</v>
      </c>
      <c r="I500" s="12">
        <v>11.154216200056453</v>
      </c>
      <c r="J500" s="18" t="s">
        <v>179</v>
      </c>
      <c r="K500" s="12">
        <v>9.7906359579315971</v>
      </c>
      <c r="L500" s="18" t="s">
        <v>179</v>
      </c>
      <c r="M500" s="12">
        <v>8.1597102798330248</v>
      </c>
      <c r="N500" s="18" t="s">
        <v>179</v>
      </c>
      <c r="O500" s="12">
        <v>11.743518351749708</v>
      </c>
      <c r="P500" s="16" t="s">
        <v>180</v>
      </c>
      <c r="Q500" s="12">
        <v>10.880330907672921</v>
      </c>
      <c r="R500" s="16" t="s">
        <v>179</v>
      </c>
      <c r="S500" s="12">
        <v>10.661538661980192</v>
      </c>
      <c r="T500" s="16" t="s">
        <v>179</v>
      </c>
      <c r="U500" s="12">
        <v>11.436748454897803</v>
      </c>
      <c r="V500" s="16" t="s">
        <v>179</v>
      </c>
      <c r="W500" s="12">
        <v>11.28246170149583</v>
      </c>
      <c r="X500" s="16" t="s">
        <v>179</v>
      </c>
      <c r="Y500" s="12">
        <v>12.100403404774786</v>
      </c>
      <c r="Z500" s="16" t="s">
        <v>179</v>
      </c>
      <c r="AA500" s="12">
        <v>14.055884612212276</v>
      </c>
      <c r="AB500" s="16" t="s">
        <v>179</v>
      </c>
      <c r="AC500" s="16" t="s">
        <v>180</v>
      </c>
    </row>
    <row r="501" spans="1:29" ht="9.75" customHeight="1">
      <c r="A501" s="7" t="s">
        <v>153</v>
      </c>
      <c r="B501" s="6" t="s">
        <v>5</v>
      </c>
      <c r="C501" s="6" t="s">
        <v>8</v>
      </c>
      <c r="D501" s="6" t="s">
        <v>75</v>
      </c>
      <c r="E501" s="6" t="s">
        <v>89</v>
      </c>
      <c r="F501" s="12">
        <v>7.9256412695997298</v>
      </c>
      <c r="G501" s="12">
        <v>8.2298425922825835</v>
      </c>
      <c r="H501" s="18" t="s">
        <v>105</v>
      </c>
      <c r="I501" s="12">
        <v>8.4625765947408276</v>
      </c>
      <c r="J501" s="18" t="s">
        <v>105</v>
      </c>
      <c r="K501" s="12">
        <v>8.1472567871188808</v>
      </c>
      <c r="L501" s="18" t="s">
        <v>105</v>
      </c>
      <c r="M501" s="12">
        <v>10.602170614707816</v>
      </c>
      <c r="N501" s="18" t="s">
        <v>105</v>
      </c>
      <c r="O501" s="12">
        <v>9.7130889756201704</v>
      </c>
      <c r="P501" s="16" t="s">
        <v>105</v>
      </c>
      <c r="Q501" s="12">
        <v>10.227599583278254</v>
      </c>
      <c r="R501" s="16" t="s">
        <v>105</v>
      </c>
      <c r="S501" s="12">
        <v>9.6439748651302857</v>
      </c>
      <c r="T501" s="16" t="s">
        <v>105</v>
      </c>
      <c r="U501" s="12">
        <v>10.594493462466803</v>
      </c>
      <c r="V501" s="16" t="s">
        <v>105</v>
      </c>
      <c r="W501" s="12">
        <v>10.730291407733365</v>
      </c>
      <c r="X501" s="16" t="s">
        <v>105</v>
      </c>
      <c r="Y501" s="12">
        <v>9.879995624514649</v>
      </c>
      <c r="Z501" s="16" t="s">
        <v>105</v>
      </c>
      <c r="AA501" s="12">
        <v>10.961775322544263</v>
      </c>
      <c r="AB501" s="16" t="s">
        <v>105</v>
      </c>
      <c r="AC501" s="16" t="s">
        <v>105</v>
      </c>
    </row>
    <row r="502" spans="1:29" ht="9.75" customHeight="1">
      <c r="A502" s="7" t="s">
        <v>100</v>
      </c>
      <c r="B502" s="6" t="s">
        <v>5</v>
      </c>
      <c r="C502" s="6" t="s">
        <v>8</v>
      </c>
      <c r="D502" s="6" t="s">
        <v>85</v>
      </c>
      <c r="E502" s="6" t="s">
        <v>15</v>
      </c>
      <c r="F502" s="11">
        <v>88888.502000000008</v>
      </c>
      <c r="G502" s="11">
        <v>88900.382000000027</v>
      </c>
      <c r="H502" s="17" t="s">
        <v>180</v>
      </c>
      <c r="I502" s="11">
        <v>88912.268000000025</v>
      </c>
      <c r="J502" s="17" t="s">
        <v>180</v>
      </c>
      <c r="K502" s="11">
        <v>88924.148999999976</v>
      </c>
      <c r="L502" s="17" t="s">
        <v>180</v>
      </c>
      <c r="M502" s="11">
        <v>88936.301000000007</v>
      </c>
      <c r="N502" s="17" t="s">
        <v>180</v>
      </c>
      <c r="O502" s="11">
        <v>88948.545000000071</v>
      </c>
      <c r="P502" s="16" t="s">
        <v>180</v>
      </c>
      <c r="Q502" s="11">
        <v>88960.797000000035</v>
      </c>
      <c r="R502" s="16" t="s">
        <v>180</v>
      </c>
      <c r="S502" s="11">
        <v>88973.045999999958</v>
      </c>
      <c r="T502" s="16" t="s">
        <v>180</v>
      </c>
      <c r="U502" s="11">
        <v>88985.118000000017</v>
      </c>
      <c r="V502" s="16" t="s">
        <v>180</v>
      </c>
      <c r="W502" s="11">
        <v>88996.942000000039</v>
      </c>
      <c r="X502" s="16" t="s">
        <v>180</v>
      </c>
      <c r="Y502" s="11">
        <v>89008.769</v>
      </c>
      <c r="Z502" s="16" t="s">
        <v>180</v>
      </c>
      <c r="AA502" s="11">
        <v>89020.599000000046</v>
      </c>
      <c r="AB502" s="16" t="s">
        <v>180</v>
      </c>
      <c r="AC502" s="16" t="s">
        <v>180</v>
      </c>
    </row>
    <row r="503" spans="1:29" ht="9.75" customHeight="1">
      <c r="A503" s="7" t="s">
        <v>100</v>
      </c>
      <c r="B503" s="6" t="s">
        <v>5</v>
      </c>
      <c r="C503" s="6" t="s">
        <v>8</v>
      </c>
      <c r="D503" s="6" t="s">
        <v>85</v>
      </c>
      <c r="E503" s="6" t="s">
        <v>86</v>
      </c>
      <c r="F503" s="11">
        <v>33992.738304354454</v>
      </c>
      <c r="G503" s="11">
        <v>34239.761559920044</v>
      </c>
      <c r="H503" s="17" t="s">
        <v>179</v>
      </c>
      <c r="I503" s="11">
        <v>33529.185758467327</v>
      </c>
      <c r="J503" s="17" t="s">
        <v>179</v>
      </c>
      <c r="K503" s="11">
        <v>34147.438753453222</v>
      </c>
      <c r="L503" s="17" t="s">
        <v>179</v>
      </c>
      <c r="M503" s="11">
        <v>30716.728641006281</v>
      </c>
      <c r="N503" s="17" t="s">
        <v>181</v>
      </c>
      <c r="O503" s="11">
        <v>31549.648616171133</v>
      </c>
      <c r="P503" s="16" t="s">
        <v>179</v>
      </c>
      <c r="Q503" s="11">
        <v>32331.563142342846</v>
      </c>
      <c r="R503" s="16" t="s">
        <v>179</v>
      </c>
      <c r="S503" s="11">
        <v>31546.151915024926</v>
      </c>
      <c r="T503" s="16" t="s">
        <v>179</v>
      </c>
      <c r="U503" s="11">
        <v>31577.306847825552</v>
      </c>
      <c r="V503" s="16" t="s">
        <v>179</v>
      </c>
      <c r="W503" s="11">
        <v>30869.514083807404</v>
      </c>
      <c r="X503" s="16" t="s">
        <v>179</v>
      </c>
      <c r="Y503" s="11">
        <v>32650.43036509283</v>
      </c>
      <c r="Z503" s="16" t="s">
        <v>180</v>
      </c>
      <c r="AA503" s="11">
        <v>31471.697739499472</v>
      </c>
      <c r="AB503" s="16" t="s">
        <v>179</v>
      </c>
      <c r="AC503" s="16" t="s">
        <v>181</v>
      </c>
    </row>
    <row r="504" spans="1:29" ht="9.75" customHeight="1">
      <c r="A504" s="7" t="s">
        <v>100</v>
      </c>
      <c r="B504" s="6" t="s">
        <v>5</v>
      </c>
      <c r="C504" s="6" t="s">
        <v>8</v>
      </c>
      <c r="D504" s="6" t="s">
        <v>85</v>
      </c>
      <c r="E504" s="6" t="s">
        <v>87</v>
      </c>
      <c r="F504" s="11">
        <v>54409.852036020275</v>
      </c>
      <c r="G504" s="11">
        <v>54376.544708525937</v>
      </c>
      <c r="H504" s="17" t="s">
        <v>179</v>
      </c>
      <c r="I504" s="11">
        <v>55138.150243685835</v>
      </c>
      <c r="J504" s="17" t="s">
        <v>179</v>
      </c>
      <c r="K504" s="11">
        <v>54448.571595212932</v>
      </c>
      <c r="L504" s="17" t="s">
        <v>179</v>
      </c>
      <c r="M504" s="11">
        <v>57269.563196103358</v>
      </c>
      <c r="N504" s="17" t="s">
        <v>180</v>
      </c>
      <c r="O504" s="11">
        <v>56517.985178694522</v>
      </c>
      <c r="P504" s="16" t="s">
        <v>179</v>
      </c>
      <c r="Q504" s="11">
        <v>55910.272037933057</v>
      </c>
      <c r="R504" s="16" t="s">
        <v>179</v>
      </c>
      <c r="S504" s="11">
        <v>56704.837726148064</v>
      </c>
      <c r="T504" s="16" t="s">
        <v>179</v>
      </c>
      <c r="U504" s="11">
        <v>56633.657576857397</v>
      </c>
      <c r="V504" s="16" t="s">
        <v>179</v>
      </c>
      <c r="W504" s="11">
        <v>57423.485922750951</v>
      </c>
      <c r="X504" s="16" t="s">
        <v>179</v>
      </c>
      <c r="Y504" s="11">
        <v>55925.010103967441</v>
      </c>
      <c r="Z504" s="16" t="s">
        <v>179</v>
      </c>
      <c r="AA504" s="11">
        <v>56800.314790361779</v>
      </c>
      <c r="AB504" s="16" t="s">
        <v>179</v>
      </c>
      <c r="AC504" s="16" t="s">
        <v>180</v>
      </c>
    </row>
    <row r="505" spans="1:29" ht="9.75" customHeight="1">
      <c r="A505" s="7" t="s">
        <v>101</v>
      </c>
      <c r="B505" s="6" t="s">
        <v>5</v>
      </c>
      <c r="C505" s="6" t="s">
        <v>8</v>
      </c>
      <c r="D505" s="6" t="s">
        <v>85</v>
      </c>
      <c r="E505" s="6" t="s">
        <v>15</v>
      </c>
      <c r="F505" s="12">
        <v>0</v>
      </c>
      <c r="G505" s="12">
        <v>0</v>
      </c>
      <c r="H505" s="18" t="s">
        <v>105</v>
      </c>
      <c r="I505" s="12">
        <v>0</v>
      </c>
      <c r="J505" s="18" t="s">
        <v>105</v>
      </c>
      <c r="K505" s="12">
        <v>0</v>
      </c>
      <c r="L505" s="18" t="s">
        <v>105</v>
      </c>
      <c r="M505" s="12">
        <v>0</v>
      </c>
      <c r="N505" s="18" t="s">
        <v>105</v>
      </c>
      <c r="O505" s="12">
        <v>0</v>
      </c>
      <c r="P505" s="16" t="s">
        <v>105</v>
      </c>
      <c r="Q505" s="12">
        <v>0</v>
      </c>
      <c r="R505" s="16" t="s">
        <v>105</v>
      </c>
      <c r="S505" s="12">
        <v>0</v>
      </c>
      <c r="T505" s="16" t="s">
        <v>105</v>
      </c>
      <c r="U505" s="12">
        <v>0</v>
      </c>
      <c r="V505" s="16" t="s">
        <v>105</v>
      </c>
      <c r="W505" s="12">
        <v>0</v>
      </c>
      <c r="X505" s="16" t="s">
        <v>105</v>
      </c>
      <c r="Y505" s="12">
        <v>0</v>
      </c>
      <c r="Z505" s="16" t="s">
        <v>105</v>
      </c>
      <c r="AA505" s="12">
        <v>0</v>
      </c>
      <c r="AB505" s="16" t="s">
        <v>105</v>
      </c>
      <c r="AC505" s="16" t="s">
        <v>105</v>
      </c>
    </row>
    <row r="506" spans="1:29" ht="9.75" customHeight="1">
      <c r="A506" s="7" t="s">
        <v>101</v>
      </c>
      <c r="B506" s="6" t="s">
        <v>5</v>
      </c>
      <c r="C506" s="6" t="s">
        <v>8</v>
      </c>
      <c r="D506" s="6" t="s">
        <v>85</v>
      </c>
      <c r="E506" s="6" t="s">
        <v>86</v>
      </c>
      <c r="F506" s="12">
        <v>1.9833428687261039</v>
      </c>
      <c r="G506" s="12">
        <v>1.947341826885026</v>
      </c>
      <c r="H506" s="18" t="s">
        <v>105</v>
      </c>
      <c r="I506" s="12">
        <v>1.9765752230704963</v>
      </c>
      <c r="J506" s="18" t="s">
        <v>105</v>
      </c>
      <c r="K506" s="12">
        <v>1.927466015426484</v>
      </c>
      <c r="L506" s="18" t="s">
        <v>105</v>
      </c>
      <c r="M506" s="12">
        <v>2.2339826910430824</v>
      </c>
      <c r="N506" s="18" t="s">
        <v>105</v>
      </c>
      <c r="O506" s="12">
        <v>2.0885614729793791</v>
      </c>
      <c r="P506" s="16" t="s">
        <v>105</v>
      </c>
      <c r="Q506" s="12">
        <v>2.0869618375980612</v>
      </c>
      <c r="R506" s="16" t="s">
        <v>105</v>
      </c>
      <c r="S506" s="12">
        <v>1.9476658197540255</v>
      </c>
      <c r="T506" s="16" t="s">
        <v>105</v>
      </c>
      <c r="U506" s="12">
        <v>2.1014857624021199</v>
      </c>
      <c r="V506" s="16" t="s">
        <v>105</v>
      </c>
      <c r="W506" s="12">
        <v>2.1297183230410912</v>
      </c>
      <c r="X506" s="16" t="s">
        <v>105</v>
      </c>
      <c r="Y506" s="12">
        <v>2.1025331081055008</v>
      </c>
      <c r="Z506" s="16" t="s">
        <v>105</v>
      </c>
      <c r="AA506" s="12">
        <v>2.0228167929504313</v>
      </c>
      <c r="AB506" s="16" t="s">
        <v>105</v>
      </c>
      <c r="AC506" s="16" t="s">
        <v>105</v>
      </c>
    </row>
    <row r="507" spans="1:29" ht="9.75" customHeight="1">
      <c r="A507" s="7" t="s">
        <v>101</v>
      </c>
      <c r="B507" s="6" t="s">
        <v>5</v>
      </c>
      <c r="C507" s="6" t="s">
        <v>8</v>
      </c>
      <c r="D507" s="6" t="s">
        <v>85</v>
      </c>
      <c r="E507" s="6" t="s">
        <v>87</v>
      </c>
      <c r="F507" s="12">
        <v>1.2457036117004252</v>
      </c>
      <c r="G507" s="12">
        <v>1.2257349473842185</v>
      </c>
      <c r="H507" s="18" t="s">
        <v>105</v>
      </c>
      <c r="I507" s="12">
        <v>1.2013280585084738</v>
      </c>
      <c r="J507" s="18" t="s">
        <v>105</v>
      </c>
      <c r="K507" s="12">
        <v>1.2028083556280604</v>
      </c>
      <c r="L507" s="18" t="s">
        <v>105</v>
      </c>
      <c r="M507" s="12">
        <v>1.2009639622338077</v>
      </c>
      <c r="N507" s="18" t="s">
        <v>105</v>
      </c>
      <c r="O507" s="12">
        <v>1.1793153609929747</v>
      </c>
      <c r="P507" s="16" t="s">
        <v>105</v>
      </c>
      <c r="Q507" s="12">
        <v>1.2116111871361497</v>
      </c>
      <c r="R507" s="16" t="s">
        <v>105</v>
      </c>
      <c r="S507" s="12">
        <v>1.0823067152254178</v>
      </c>
      <c r="T507" s="16" t="s">
        <v>105</v>
      </c>
      <c r="U507" s="12">
        <v>1.1692211867268094</v>
      </c>
      <c r="V507" s="16" t="s">
        <v>105</v>
      </c>
      <c r="W507" s="12">
        <v>1.1434753830202988</v>
      </c>
      <c r="X507" s="16" t="s">
        <v>105</v>
      </c>
      <c r="Y507" s="12">
        <v>1.2218221934593154</v>
      </c>
      <c r="Z507" s="16" t="s">
        <v>105</v>
      </c>
      <c r="AA507" s="12">
        <v>1.1129680518632385</v>
      </c>
      <c r="AB507" s="16" t="s">
        <v>105</v>
      </c>
      <c r="AC507" s="16" t="s">
        <v>105</v>
      </c>
    </row>
    <row r="508" spans="1:29" ht="9.75" customHeight="1">
      <c r="A508" s="7" t="s">
        <v>99</v>
      </c>
      <c r="B508" s="6" t="s">
        <v>5</v>
      </c>
      <c r="C508" s="6" t="s">
        <v>8</v>
      </c>
      <c r="D508" s="6" t="s">
        <v>85</v>
      </c>
      <c r="E508" s="6" t="s">
        <v>15</v>
      </c>
      <c r="F508" s="12">
        <v>100</v>
      </c>
      <c r="G508" s="12">
        <v>100</v>
      </c>
      <c r="H508" s="18" t="s">
        <v>105</v>
      </c>
      <c r="I508" s="12">
        <v>100</v>
      </c>
      <c r="J508" s="17" t="s">
        <v>105</v>
      </c>
      <c r="K508" s="12">
        <v>100</v>
      </c>
      <c r="L508" s="17" t="s">
        <v>105</v>
      </c>
      <c r="M508" s="12">
        <v>100</v>
      </c>
      <c r="N508" s="17" t="s">
        <v>105</v>
      </c>
      <c r="O508" s="12">
        <v>100</v>
      </c>
      <c r="P508" s="16" t="s">
        <v>105</v>
      </c>
      <c r="Q508" s="12">
        <v>100</v>
      </c>
      <c r="R508" s="16" t="s">
        <v>105</v>
      </c>
      <c r="S508" s="12">
        <v>100</v>
      </c>
      <c r="T508" s="16" t="s">
        <v>105</v>
      </c>
      <c r="U508" s="12">
        <v>100</v>
      </c>
      <c r="V508" s="16" t="s">
        <v>105</v>
      </c>
      <c r="W508" s="12">
        <v>100</v>
      </c>
      <c r="X508" s="16" t="s">
        <v>105</v>
      </c>
      <c r="Y508" s="12">
        <v>100</v>
      </c>
      <c r="Z508" s="16" t="s">
        <v>105</v>
      </c>
      <c r="AA508" s="12">
        <v>100</v>
      </c>
      <c r="AB508" s="16" t="s">
        <v>105</v>
      </c>
      <c r="AC508" s="16" t="s">
        <v>105</v>
      </c>
    </row>
    <row r="509" spans="1:29" ht="9.75" customHeight="1">
      <c r="A509" s="7" t="s">
        <v>99</v>
      </c>
      <c r="B509" s="6" t="s">
        <v>5</v>
      </c>
      <c r="C509" s="6" t="s">
        <v>8</v>
      </c>
      <c r="D509" s="6" t="s">
        <v>85</v>
      </c>
      <c r="E509" s="6" t="s">
        <v>86</v>
      </c>
      <c r="F509" s="12">
        <v>38.241997040690883</v>
      </c>
      <c r="G509" s="12">
        <v>38.51475189377706</v>
      </c>
      <c r="H509" s="18" t="s">
        <v>179</v>
      </c>
      <c r="I509" s="12">
        <v>37.710415573323722</v>
      </c>
      <c r="J509" s="17" t="s">
        <v>179</v>
      </c>
      <c r="K509" s="12">
        <v>38.400635977357737</v>
      </c>
      <c r="L509" s="17" t="s">
        <v>179</v>
      </c>
      <c r="M509" s="12">
        <v>34.537897681404893</v>
      </c>
      <c r="N509" s="17" t="s">
        <v>181</v>
      </c>
      <c r="O509" s="12">
        <v>35.469549969784367</v>
      </c>
      <c r="P509" s="16" t="s">
        <v>179</v>
      </c>
      <c r="Q509" s="12">
        <v>36.343607783035978</v>
      </c>
      <c r="R509" s="16" t="s">
        <v>179</v>
      </c>
      <c r="S509" s="12">
        <v>35.455852455613282</v>
      </c>
      <c r="T509" s="16" t="s">
        <v>179</v>
      </c>
      <c r="U509" s="12">
        <v>35.486053800395638</v>
      </c>
      <c r="V509" s="16" t="s">
        <v>179</v>
      </c>
      <c r="W509" s="12">
        <v>34.686039081890485</v>
      </c>
      <c r="X509" s="16" t="s">
        <v>179</v>
      </c>
      <c r="Y509" s="12">
        <v>36.682262581446139</v>
      </c>
      <c r="Z509" s="16" t="s">
        <v>180</v>
      </c>
      <c r="AA509" s="12">
        <v>35.353275638483936</v>
      </c>
      <c r="AB509" s="16" t="s">
        <v>179</v>
      </c>
      <c r="AC509" s="16" t="s">
        <v>181</v>
      </c>
    </row>
    <row r="510" spans="1:29" ht="9.75" customHeight="1">
      <c r="A510" s="7" t="s">
        <v>99</v>
      </c>
      <c r="B510" s="6" t="s">
        <v>5</v>
      </c>
      <c r="C510" s="6" t="s">
        <v>8</v>
      </c>
      <c r="D510" s="6" t="s">
        <v>85</v>
      </c>
      <c r="E510" s="6" t="s">
        <v>87</v>
      </c>
      <c r="F510" s="12">
        <v>61.211349962923542</v>
      </c>
      <c r="G510" s="12">
        <v>61.165704224449705</v>
      </c>
      <c r="H510" s="18" t="s">
        <v>179</v>
      </c>
      <c r="I510" s="12">
        <v>62.01410838343012</v>
      </c>
      <c r="J510" s="17" t="s">
        <v>179</v>
      </c>
      <c r="K510" s="12">
        <v>61.230354417238139</v>
      </c>
      <c r="L510" s="17" t="s">
        <v>179</v>
      </c>
      <c r="M510" s="12">
        <v>64.393911768495244</v>
      </c>
      <c r="N510" s="17" t="s">
        <v>180</v>
      </c>
      <c r="O510" s="12">
        <v>63.540089586282221</v>
      </c>
      <c r="P510" s="16" t="s">
        <v>179</v>
      </c>
      <c r="Q510" s="12">
        <v>62.848213958709309</v>
      </c>
      <c r="R510" s="16" t="s">
        <v>179</v>
      </c>
      <c r="S510" s="12">
        <v>63.73260248519319</v>
      </c>
      <c r="T510" s="16" t="s">
        <v>179</v>
      </c>
      <c r="U510" s="12">
        <v>63.643965249174997</v>
      </c>
      <c r="V510" s="16" t="s">
        <v>179</v>
      </c>
      <c r="W510" s="12">
        <v>64.522987680577742</v>
      </c>
      <c r="X510" s="16" t="s">
        <v>179</v>
      </c>
      <c r="Y510" s="12">
        <v>62.83089939595439</v>
      </c>
      <c r="Z510" s="16" t="s">
        <v>179</v>
      </c>
      <c r="AA510" s="12">
        <v>63.805810597120072</v>
      </c>
      <c r="AB510" s="16" t="s">
        <v>179</v>
      </c>
      <c r="AC510" s="16" t="s">
        <v>180</v>
      </c>
    </row>
    <row r="511" spans="1:29" ht="9.75" customHeight="1">
      <c r="A511" s="7" t="s">
        <v>102</v>
      </c>
      <c r="B511" s="6" t="s">
        <v>5</v>
      </c>
      <c r="C511" s="6" t="s">
        <v>8</v>
      </c>
      <c r="D511" s="6" t="s">
        <v>85</v>
      </c>
      <c r="E511" s="6" t="s">
        <v>15</v>
      </c>
      <c r="F511" s="12">
        <v>0</v>
      </c>
      <c r="G511" s="12">
        <v>0</v>
      </c>
      <c r="H511" s="18" t="s">
        <v>105</v>
      </c>
      <c r="I511" s="12">
        <v>0</v>
      </c>
      <c r="J511" s="18" t="s">
        <v>105</v>
      </c>
      <c r="K511" s="12">
        <v>0</v>
      </c>
      <c r="L511" s="18" t="s">
        <v>105</v>
      </c>
      <c r="M511" s="12">
        <v>0</v>
      </c>
      <c r="N511" s="18" t="s">
        <v>105</v>
      </c>
      <c r="O511" s="12">
        <v>0</v>
      </c>
      <c r="P511" s="16" t="s">
        <v>105</v>
      </c>
      <c r="Q511" s="12">
        <v>0</v>
      </c>
      <c r="R511" s="16" t="s">
        <v>105</v>
      </c>
      <c r="S511" s="12">
        <v>0</v>
      </c>
      <c r="T511" s="16" t="s">
        <v>105</v>
      </c>
      <c r="U511" s="12">
        <v>0</v>
      </c>
      <c r="V511" s="16" t="s">
        <v>105</v>
      </c>
      <c r="W511" s="12">
        <v>0</v>
      </c>
      <c r="X511" s="16" t="s">
        <v>105</v>
      </c>
      <c r="Y511" s="12">
        <v>0</v>
      </c>
      <c r="Z511" s="16" t="s">
        <v>105</v>
      </c>
      <c r="AA511" s="12">
        <v>0</v>
      </c>
      <c r="AB511" s="16" t="s">
        <v>105</v>
      </c>
      <c r="AC511" s="16" t="s">
        <v>105</v>
      </c>
    </row>
    <row r="512" spans="1:29" ht="9.75" customHeight="1">
      <c r="A512" s="7" t="s">
        <v>102</v>
      </c>
      <c r="B512" s="6" t="s">
        <v>5</v>
      </c>
      <c r="C512" s="6" t="s">
        <v>8</v>
      </c>
      <c r="D512" s="6" t="s">
        <v>85</v>
      </c>
      <c r="E512" s="6" t="s">
        <v>86</v>
      </c>
      <c r="F512" s="12">
        <v>1.9833428687261037</v>
      </c>
      <c r="G512" s="12">
        <v>1.947341826885026</v>
      </c>
      <c r="H512" s="18" t="s">
        <v>105</v>
      </c>
      <c r="I512" s="12">
        <v>1.9765752230704963</v>
      </c>
      <c r="J512" s="18" t="s">
        <v>105</v>
      </c>
      <c r="K512" s="12">
        <v>1.9274660154264849</v>
      </c>
      <c r="L512" s="18" t="s">
        <v>105</v>
      </c>
      <c r="M512" s="12">
        <v>2.2339826910430829</v>
      </c>
      <c r="N512" s="18" t="s">
        <v>105</v>
      </c>
      <c r="O512" s="12">
        <v>2.0885614729793791</v>
      </c>
      <c r="P512" s="16" t="s">
        <v>105</v>
      </c>
      <c r="Q512" s="12">
        <v>2.0869618375980616</v>
      </c>
      <c r="R512" s="16" t="s">
        <v>105</v>
      </c>
      <c r="S512" s="12">
        <v>1.9476658197540249</v>
      </c>
      <c r="T512" s="16" t="s">
        <v>105</v>
      </c>
      <c r="U512" s="12">
        <v>2.1014857624021199</v>
      </c>
      <c r="V512" s="16" t="s">
        <v>105</v>
      </c>
      <c r="W512" s="12">
        <v>2.1297183230410912</v>
      </c>
      <c r="X512" s="16" t="s">
        <v>105</v>
      </c>
      <c r="Y512" s="12">
        <v>2.1025331081055003</v>
      </c>
      <c r="Z512" s="16" t="s">
        <v>105</v>
      </c>
      <c r="AA512" s="12">
        <v>2.0228167929504308</v>
      </c>
      <c r="AB512" s="16" t="s">
        <v>105</v>
      </c>
      <c r="AC512" s="16" t="s">
        <v>105</v>
      </c>
    </row>
    <row r="513" spans="1:29" ht="9.75" customHeight="1">
      <c r="A513" s="7" t="s">
        <v>102</v>
      </c>
      <c r="B513" s="6" t="s">
        <v>5</v>
      </c>
      <c r="C513" s="6" t="s">
        <v>8</v>
      </c>
      <c r="D513" s="6" t="s">
        <v>85</v>
      </c>
      <c r="E513" s="6" t="s">
        <v>87</v>
      </c>
      <c r="F513" s="12">
        <v>1.2457036117004245</v>
      </c>
      <c r="G513" s="12">
        <v>1.2257349473842187</v>
      </c>
      <c r="H513" s="18" t="s">
        <v>105</v>
      </c>
      <c r="I513" s="12">
        <v>1.2013280585084734</v>
      </c>
      <c r="J513" s="18" t="s">
        <v>105</v>
      </c>
      <c r="K513" s="12">
        <v>1.2028083556280604</v>
      </c>
      <c r="L513" s="18" t="s">
        <v>105</v>
      </c>
      <c r="M513" s="12">
        <v>1.200963962233808</v>
      </c>
      <c r="N513" s="18" t="s">
        <v>105</v>
      </c>
      <c r="O513" s="12">
        <v>1.1793153609929741</v>
      </c>
      <c r="P513" s="16" t="s">
        <v>105</v>
      </c>
      <c r="Q513" s="12">
        <v>1.2116111871361499</v>
      </c>
      <c r="R513" s="16" t="s">
        <v>105</v>
      </c>
      <c r="S513" s="12">
        <v>1.0823067152254169</v>
      </c>
      <c r="T513" s="16" t="s">
        <v>105</v>
      </c>
      <c r="U513" s="12">
        <v>1.1692211867268099</v>
      </c>
      <c r="V513" s="16" t="s">
        <v>105</v>
      </c>
      <c r="W513" s="12">
        <v>1.1434753830202997</v>
      </c>
      <c r="X513" s="16" t="s">
        <v>105</v>
      </c>
      <c r="Y513" s="12">
        <v>1.2218221934593152</v>
      </c>
      <c r="Z513" s="16" t="s">
        <v>105</v>
      </c>
      <c r="AA513" s="12">
        <v>1.1129680518632388</v>
      </c>
      <c r="AB513" s="16" t="s">
        <v>105</v>
      </c>
      <c r="AC513" s="16" t="s">
        <v>105</v>
      </c>
    </row>
    <row r="514" spans="1:29" ht="9.75" customHeight="1">
      <c r="A514" s="7" t="s">
        <v>122</v>
      </c>
      <c r="B514" s="6" t="s">
        <v>5</v>
      </c>
      <c r="C514" s="6" t="s">
        <v>8</v>
      </c>
      <c r="D514" s="6" t="s">
        <v>20</v>
      </c>
      <c r="E514" s="6" t="s">
        <v>109</v>
      </c>
      <c r="F514" s="12">
        <v>30.491007908324878</v>
      </c>
      <c r="G514" s="12">
        <v>32.116084303831983</v>
      </c>
      <c r="H514" s="18" t="s">
        <v>179</v>
      </c>
      <c r="I514" s="12">
        <v>31.256025033130051</v>
      </c>
      <c r="J514" s="18" t="s">
        <v>179</v>
      </c>
      <c r="K514" s="12">
        <v>28.43256744096858</v>
      </c>
      <c r="L514" s="18" t="s">
        <v>179</v>
      </c>
      <c r="M514" s="12">
        <v>33.958254042749964</v>
      </c>
      <c r="N514" s="18" t="s">
        <v>179</v>
      </c>
      <c r="O514" s="12">
        <v>33.329266613845235</v>
      </c>
      <c r="P514" s="16" t="s">
        <v>179</v>
      </c>
      <c r="Q514" s="12">
        <v>30.440404707816953</v>
      </c>
      <c r="R514" s="16" t="s">
        <v>179</v>
      </c>
      <c r="S514" s="12">
        <v>31.785617481984641</v>
      </c>
      <c r="T514" s="16" t="s">
        <v>179</v>
      </c>
      <c r="U514" s="12">
        <v>35.308786896017232</v>
      </c>
      <c r="V514" s="16" t="s">
        <v>179</v>
      </c>
      <c r="W514" s="12">
        <v>36.053062699267251</v>
      </c>
      <c r="X514" s="16" t="s">
        <v>179</v>
      </c>
      <c r="Y514" s="12">
        <v>23.629928624950892</v>
      </c>
      <c r="Z514" s="16" t="s">
        <v>181</v>
      </c>
      <c r="AA514" s="12">
        <v>37.565056624943075</v>
      </c>
      <c r="AB514" s="16" t="s">
        <v>180</v>
      </c>
      <c r="AC514" s="16" t="s">
        <v>179</v>
      </c>
    </row>
    <row r="515" spans="1:29" ht="9.75" customHeight="1">
      <c r="A515" s="7" t="s">
        <v>124</v>
      </c>
      <c r="B515" s="6" t="s">
        <v>5</v>
      </c>
      <c r="C515" s="6" t="s">
        <v>8</v>
      </c>
      <c r="D515" s="6" t="s">
        <v>20</v>
      </c>
      <c r="E515" s="6" t="s">
        <v>109</v>
      </c>
      <c r="F515" s="12">
        <v>11.338375524625176</v>
      </c>
      <c r="G515" s="12">
        <v>11.334592053346261</v>
      </c>
      <c r="H515" s="18" t="s">
        <v>105</v>
      </c>
      <c r="I515" s="12">
        <v>10.070450771631972</v>
      </c>
      <c r="J515" s="18" t="s">
        <v>105</v>
      </c>
      <c r="K515" s="12">
        <v>10.907092374494667</v>
      </c>
      <c r="L515" s="18" t="s">
        <v>105</v>
      </c>
      <c r="M515" s="12">
        <v>11.512016667364373</v>
      </c>
      <c r="N515" s="18" t="s">
        <v>105</v>
      </c>
      <c r="O515" s="12">
        <v>11.137886726246338</v>
      </c>
      <c r="P515" s="16" t="s">
        <v>105</v>
      </c>
      <c r="Q515" s="12">
        <v>12.266553518346702</v>
      </c>
      <c r="R515" s="16" t="s">
        <v>105</v>
      </c>
      <c r="S515" s="12">
        <v>11.75936692649795</v>
      </c>
      <c r="T515" s="16" t="s">
        <v>105</v>
      </c>
      <c r="U515" s="12">
        <v>11.771444830969893</v>
      </c>
      <c r="V515" s="16" t="s">
        <v>105</v>
      </c>
      <c r="W515" s="12">
        <v>11.1217994073731</v>
      </c>
      <c r="X515" s="16" t="s">
        <v>105</v>
      </c>
      <c r="Y515" s="12">
        <v>12.253519115777326</v>
      </c>
      <c r="Z515" s="16" t="s">
        <v>105</v>
      </c>
      <c r="AA515" s="12">
        <v>11.827937404755859</v>
      </c>
      <c r="AB515" s="16" t="s">
        <v>105</v>
      </c>
      <c r="AC515" s="16" t="s">
        <v>105</v>
      </c>
    </row>
    <row r="516" spans="1:29" s="1" customFormat="1" ht="9.75" customHeight="1">
      <c r="A516" s="7" t="s">
        <v>91</v>
      </c>
      <c r="B516" s="6" t="s">
        <v>5</v>
      </c>
      <c r="C516" s="6" t="s">
        <v>9</v>
      </c>
      <c r="D516" s="6" t="s">
        <v>75</v>
      </c>
      <c r="E516" s="6" t="s">
        <v>142</v>
      </c>
      <c r="F516" s="11">
        <v>3415.3435809529187</v>
      </c>
      <c r="G516" s="11">
        <v>3102.3620929548306</v>
      </c>
      <c r="H516" s="16" t="s">
        <v>179</v>
      </c>
      <c r="I516" s="11">
        <v>2512.6420971383209</v>
      </c>
      <c r="J516" s="16" t="s">
        <v>181</v>
      </c>
      <c r="K516" s="11">
        <v>2460.6607843195193</v>
      </c>
      <c r="L516" s="16" t="s">
        <v>179</v>
      </c>
      <c r="M516" s="11">
        <v>1921.5210934766803</v>
      </c>
      <c r="N516" s="16" t="s">
        <v>181</v>
      </c>
      <c r="O516" s="11">
        <v>1979.8850042884199</v>
      </c>
      <c r="P516" s="16" t="s">
        <v>179</v>
      </c>
      <c r="Q516" s="11">
        <v>1974.0034879690056</v>
      </c>
      <c r="R516" s="16" t="s">
        <v>179</v>
      </c>
      <c r="S516" s="11">
        <v>2035.4233581648441</v>
      </c>
      <c r="T516" s="16" t="s">
        <v>179</v>
      </c>
      <c r="U516" s="11">
        <v>2012.1813195255738</v>
      </c>
      <c r="V516" s="16" t="s">
        <v>179</v>
      </c>
      <c r="W516" s="11">
        <v>2007.5748445907973</v>
      </c>
      <c r="X516" s="16" t="s">
        <v>179</v>
      </c>
      <c r="Y516" s="11">
        <v>2051.7899436761472</v>
      </c>
      <c r="Z516" s="16" t="s">
        <v>179</v>
      </c>
      <c r="AA516" s="11">
        <v>2102.8215359981746</v>
      </c>
      <c r="AB516" s="16" t="s">
        <v>179</v>
      </c>
      <c r="AC516" s="16" t="s">
        <v>181</v>
      </c>
    </row>
    <row r="517" spans="1:29" s="1" customFormat="1" ht="9.75" customHeight="1">
      <c r="A517" s="7" t="s">
        <v>91</v>
      </c>
      <c r="B517" s="6" t="s">
        <v>5</v>
      </c>
      <c r="C517" s="6" t="s">
        <v>9</v>
      </c>
      <c r="D517" s="6" t="s">
        <v>75</v>
      </c>
      <c r="E517" s="6" t="s">
        <v>16</v>
      </c>
      <c r="F517" s="11">
        <v>251.8502093138429</v>
      </c>
      <c r="G517" s="11">
        <v>228.22609323200672</v>
      </c>
      <c r="H517" s="16" t="s">
        <v>179</v>
      </c>
      <c r="I517" s="11">
        <v>215.15695366427977</v>
      </c>
      <c r="J517" s="16" t="s">
        <v>179</v>
      </c>
      <c r="K517" s="11">
        <v>161.91343475721052</v>
      </c>
      <c r="L517" s="16" t="s">
        <v>179</v>
      </c>
      <c r="M517" s="11">
        <v>159.63357989420294</v>
      </c>
      <c r="N517" s="16" t="s">
        <v>179</v>
      </c>
      <c r="O517" s="11">
        <v>158.96709925523831</v>
      </c>
      <c r="P517" s="16" t="s">
        <v>179</v>
      </c>
      <c r="Q517" s="11">
        <v>206.31948446554884</v>
      </c>
      <c r="R517" s="16" t="s">
        <v>179</v>
      </c>
      <c r="S517" s="11">
        <v>227.40953729074556</v>
      </c>
      <c r="T517" s="16" t="s">
        <v>179</v>
      </c>
      <c r="U517" s="11">
        <v>219.43683615376531</v>
      </c>
      <c r="V517" s="16" t="s">
        <v>179</v>
      </c>
      <c r="W517" s="11">
        <v>244.32411862292065</v>
      </c>
      <c r="X517" s="16" t="s">
        <v>179</v>
      </c>
      <c r="Y517" s="11">
        <v>292.0856512295012</v>
      </c>
      <c r="Z517" s="16" t="s">
        <v>179</v>
      </c>
      <c r="AA517" s="11">
        <v>329.76896180781637</v>
      </c>
      <c r="AB517" s="16" t="s">
        <v>179</v>
      </c>
      <c r="AC517" s="16" t="s">
        <v>179</v>
      </c>
    </row>
    <row r="518" spans="1:29" s="1" customFormat="1" ht="9.75" customHeight="1">
      <c r="A518" s="7" t="s">
        <v>91</v>
      </c>
      <c r="B518" s="6" t="s">
        <v>5</v>
      </c>
      <c r="C518" s="6" t="s">
        <v>9</v>
      </c>
      <c r="D518" s="6" t="s">
        <v>75</v>
      </c>
      <c r="E518" s="6" t="s">
        <v>17</v>
      </c>
      <c r="F518" s="11">
        <v>915.68657670398136</v>
      </c>
      <c r="G518" s="11">
        <v>789.04762197518858</v>
      </c>
      <c r="H518" s="17" t="s">
        <v>179</v>
      </c>
      <c r="I518" s="11">
        <v>640.66362483756029</v>
      </c>
      <c r="J518" s="17" t="s">
        <v>181</v>
      </c>
      <c r="K518" s="11">
        <v>600.25257280200731</v>
      </c>
      <c r="L518" s="17" t="s">
        <v>179</v>
      </c>
      <c r="M518" s="11">
        <v>505.14063750230758</v>
      </c>
      <c r="N518" s="17" t="s">
        <v>179</v>
      </c>
      <c r="O518" s="11">
        <v>483.03587037003854</v>
      </c>
      <c r="P518" s="16" t="s">
        <v>179</v>
      </c>
      <c r="Q518" s="11">
        <v>476.94417162529982</v>
      </c>
      <c r="R518" s="16" t="s">
        <v>179</v>
      </c>
      <c r="S518" s="11">
        <v>584.4284464118673</v>
      </c>
      <c r="T518" s="16" t="s">
        <v>179</v>
      </c>
      <c r="U518" s="11">
        <v>563.43622285234676</v>
      </c>
      <c r="V518" s="16" t="s">
        <v>179</v>
      </c>
      <c r="W518" s="11">
        <v>655.18455112515244</v>
      </c>
      <c r="X518" s="16" t="s">
        <v>179</v>
      </c>
      <c r="Y518" s="11">
        <v>542.52171001902957</v>
      </c>
      <c r="Z518" s="16" t="s">
        <v>179</v>
      </c>
      <c r="AA518" s="11">
        <v>734.5308961164518</v>
      </c>
      <c r="AB518" s="16" t="s">
        <v>180</v>
      </c>
      <c r="AC518" s="16" t="s">
        <v>179</v>
      </c>
    </row>
    <row r="519" spans="1:29" s="1" customFormat="1" ht="9.75" customHeight="1">
      <c r="A519" s="7" t="s">
        <v>91</v>
      </c>
      <c r="B519" s="6" t="s">
        <v>5</v>
      </c>
      <c r="C519" s="6" t="s">
        <v>9</v>
      </c>
      <c r="D519" s="6" t="s">
        <v>75</v>
      </c>
      <c r="E519" s="6" t="s">
        <v>40</v>
      </c>
      <c r="F519" s="11">
        <v>571.6461744148811</v>
      </c>
      <c r="G519" s="11">
        <v>557.80329428085247</v>
      </c>
      <c r="H519" s="17" t="s">
        <v>179</v>
      </c>
      <c r="I519" s="11">
        <v>436.11226160568077</v>
      </c>
      <c r="J519" s="17" t="s">
        <v>181</v>
      </c>
      <c r="K519" s="11">
        <v>396.65050764841271</v>
      </c>
      <c r="L519" s="17" t="s">
        <v>179</v>
      </c>
      <c r="M519" s="11">
        <v>328.23370265241624</v>
      </c>
      <c r="N519" s="17" t="s">
        <v>179</v>
      </c>
      <c r="O519" s="11">
        <v>368.48653264863043</v>
      </c>
      <c r="P519" s="16" t="s">
        <v>179</v>
      </c>
      <c r="Q519" s="11">
        <v>403.47711057087366</v>
      </c>
      <c r="R519" s="16" t="s">
        <v>179</v>
      </c>
      <c r="S519" s="11">
        <v>458.66853010803675</v>
      </c>
      <c r="T519" s="16" t="s">
        <v>179</v>
      </c>
      <c r="U519" s="11">
        <v>414.91994628472713</v>
      </c>
      <c r="V519" s="16" t="s">
        <v>179</v>
      </c>
      <c r="W519" s="11">
        <v>503.67119679570305</v>
      </c>
      <c r="X519" s="16" t="s">
        <v>179</v>
      </c>
      <c r="Y519" s="11">
        <v>528.97530676110534</v>
      </c>
      <c r="Z519" s="16" t="s">
        <v>179</v>
      </c>
      <c r="AA519" s="11">
        <v>605.03837286095995</v>
      </c>
      <c r="AB519" s="16" t="s">
        <v>179</v>
      </c>
      <c r="AC519" s="16" t="s">
        <v>179</v>
      </c>
    </row>
    <row r="520" spans="1:29" s="1" customFormat="1" ht="9.75" customHeight="1">
      <c r="A520" s="7" t="s">
        <v>91</v>
      </c>
      <c r="B520" s="6" t="s">
        <v>5</v>
      </c>
      <c r="C520" s="6" t="s">
        <v>9</v>
      </c>
      <c r="D520" s="6" t="s">
        <v>75</v>
      </c>
      <c r="E520" s="6" t="s">
        <v>41</v>
      </c>
      <c r="F520" s="11">
        <v>384.79578636974253</v>
      </c>
      <c r="G520" s="11">
        <v>326.57878132424219</v>
      </c>
      <c r="H520" s="17" t="s">
        <v>179</v>
      </c>
      <c r="I520" s="11">
        <v>330.09534682486265</v>
      </c>
      <c r="J520" s="17" t="s">
        <v>179</v>
      </c>
      <c r="K520" s="11">
        <v>235.64404968647955</v>
      </c>
      <c r="L520" s="17" t="s">
        <v>181</v>
      </c>
      <c r="M520" s="11">
        <v>220.01431373078483</v>
      </c>
      <c r="N520" s="17" t="s">
        <v>179</v>
      </c>
      <c r="O520" s="11">
        <v>200.55364480479167</v>
      </c>
      <c r="P520" s="16" t="s">
        <v>179</v>
      </c>
      <c r="Q520" s="11">
        <v>259.0571698369107</v>
      </c>
      <c r="R520" s="16" t="s">
        <v>179</v>
      </c>
      <c r="S520" s="11">
        <v>208.79882843105463</v>
      </c>
      <c r="T520" s="16" t="s">
        <v>179</v>
      </c>
      <c r="U520" s="11">
        <v>167.79734656440192</v>
      </c>
      <c r="V520" s="16" t="s">
        <v>179</v>
      </c>
      <c r="W520" s="11">
        <v>174.28056797842422</v>
      </c>
      <c r="X520" s="16" t="s">
        <v>179</v>
      </c>
      <c r="Y520" s="11">
        <v>218.87756857451564</v>
      </c>
      <c r="Z520" s="16" t="s">
        <v>179</v>
      </c>
      <c r="AA520" s="11">
        <v>233.61167774239755</v>
      </c>
      <c r="AB520" s="16" t="s">
        <v>179</v>
      </c>
      <c r="AC520" s="16" t="s">
        <v>181</v>
      </c>
    </row>
    <row r="521" spans="1:29" s="1" customFormat="1" ht="9.75" customHeight="1">
      <c r="A521" s="7" t="s">
        <v>91</v>
      </c>
      <c r="B521" s="6" t="s">
        <v>5</v>
      </c>
      <c r="C521" s="6" t="s">
        <v>9</v>
      </c>
      <c r="D521" s="6" t="s">
        <v>75</v>
      </c>
      <c r="E521" s="6" t="s">
        <v>42</v>
      </c>
      <c r="F521" s="11">
        <v>1355.6672823622562</v>
      </c>
      <c r="G521" s="11">
        <v>1308.8248739180858</v>
      </c>
      <c r="H521" s="17" t="s">
        <v>179</v>
      </c>
      <c r="I521" s="11">
        <v>1080.8237636435722</v>
      </c>
      <c r="J521" s="17" t="s">
        <v>181</v>
      </c>
      <c r="K521" s="11">
        <v>1079.5061100093296</v>
      </c>
      <c r="L521" s="17" t="s">
        <v>179</v>
      </c>
      <c r="M521" s="11">
        <v>723.71277047141757</v>
      </c>
      <c r="N521" s="17" t="s">
        <v>181</v>
      </c>
      <c r="O521" s="11">
        <v>883.96519185554553</v>
      </c>
      <c r="P521" s="16" t="s">
        <v>180</v>
      </c>
      <c r="Q521" s="11">
        <v>889.64654263190346</v>
      </c>
      <c r="R521" s="16" t="s">
        <v>179</v>
      </c>
      <c r="S521" s="11">
        <v>913.49708197412031</v>
      </c>
      <c r="T521" s="16" t="s">
        <v>179</v>
      </c>
      <c r="U521" s="11">
        <v>852.68938688446644</v>
      </c>
      <c r="V521" s="16" t="s">
        <v>179</v>
      </c>
      <c r="W521" s="11">
        <v>849.01350901919557</v>
      </c>
      <c r="X521" s="16" t="s">
        <v>179</v>
      </c>
      <c r="Y521" s="11">
        <v>896.2747090543495</v>
      </c>
      <c r="Z521" s="16" t="s">
        <v>179</v>
      </c>
      <c r="AA521" s="11">
        <v>885.59710326622474</v>
      </c>
      <c r="AB521" s="16" t="s">
        <v>179</v>
      </c>
      <c r="AC521" s="16" t="s">
        <v>181</v>
      </c>
    </row>
    <row r="522" spans="1:29" s="1" customFormat="1" ht="9.75" customHeight="1">
      <c r="A522" s="7" t="s">
        <v>91</v>
      </c>
      <c r="B522" s="6" t="s">
        <v>5</v>
      </c>
      <c r="C522" s="6" t="s">
        <v>9</v>
      </c>
      <c r="D522" s="6" t="s">
        <v>75</v>
      </c>
      <c r="E522" s="6" t="s">
        <v>43</v>
      </c>
      <c r="F522" s="11">
        <v>233.68411915840153</v>
      </c>
      <c r="G522" s="11">
        <v>227.5384397407652</v>
      </c>
      <c r="H522" s="17" t="s">
        <v>179</v>
      </c>
      <c r="I522" s="11">
        <v>225.09676510190363</v>
      </c>
      <c r="J522" s="17" t="s">
        <v>179</v>
      </c>
      <c r="K522" s="11">
        <v>198.74906848324738</v>
      </c>
      <c r="L522" s="17" t="s">
        <v>179</v>
      </c>
      <c r="M522" s="11">
        <v>149.89616066144012</v>
      </c>
      <c r="N522" s="17" t="s">
        <v>179</v>
      </c>
      <c r="O522" s="11">
        <v>118.81856193048728</v>
      </c>
      <c r="P522" s="16" t="s">
        <v>179</v>
      </c>
      <c r="Q522" s="11">
        <v>169.93596535148089</v>
      </c>
      <c r="R522" s="16" t="s">
        <v>179</v>
      </c>
      <c r="S522" s="11">
        <v>170.36785237015877</v>
      </c>
      <c r="T522" s="16" t="s">
        <v>179</v>
      </c>
      <c r="U522" s="11">
        <v>155.21547485104136</v>
      </c>
      <c r="V522" s="16" t="s">
        <v>179</v>
      </c>
      <c r="W522" s="11">
        <v>167.76995374585317</v>
      </c>
      <c r="X522" s="16" t="s">
        <v>179</v>
      </c>
      <c r="Y522" s="11">
        <v>189.52168265621685</v>
      </c>
      <c r="Z522" s="16" t="s">
        <v>179</v>
      </c>
      <c r="AA522" s="11">
        <v>162.24064097242999</v>
      </c>
      <c r="AB522" s="16" t="s">
        <v>179</v>
      </c>
      <c r="AC522" s="16" t="s">
        <v>181</v>
      </c>
    </row>
    <row r="523" spans="1:29" s="1" customFormat="1" ht="9.75" customHeight="1">
      <c r="A523" s="7" t="s">
        <v>91</v>
      </c>
      <c r="B523" s="6" t="s">
        <v>5</v>
      </c>
      <c r="C523" s="6" t="s">
        <v>9</v>
      </c>
      <c r="D523" s="6" t="s">
        <v>75</v>
      </c>
      <c r="E523" s="6" t="s">
        <v>18</v>
      </c>
      <c r="F523" s="11">
        <v>228.61469895363027</v>
      </c>
      <c r="G523" s="11">
        <v>187.69489684102504</v>
      </c>
      <c r="H523" s="17" t="s">
        <v>179</v>
      </c>
      <c r="I523" s="11">
        <v>159.69813907135591</v>
      </c>
      <c r="J523" s="17" t="s">
        <v>179</v>
      </c>
      <c r="K523" s="11">
        <v>162.22846334151583</v>
      </c>
      <c r="L523" s="17" t="s">
        <v>179</v>
      </c>
      <c r="M523" s="11">
        <v>128.34685051783441</v>
      </c>
      <c r="N523" s="17" t="s">
        <v>179</v>
      </c>
      <c r="O523" s="11">
        <v>134.10037063976355</v>
      </c>
      <c r="P523" s="16" t="s">
        <v>179</v>
      </c>
      <c r="Q523" s="11">
        <v>181.99403594627262</v>
      </c>
      <c r="R523" s="16" t="s">
        <v>179</v>
      </c>
      <c r="S523" s="11">
        <v>131.29095987238307</v>
      </c>
      <c r="T523" s="16" t="s">
        <v>179</v>
      </c>
      <c r="U523" s="11">
        <v>133.27309527297405</v>
      </c>
      <c r="V523" s="16" t="s">
        <v>179</v>
      </c>
      <c r="W523" s="11">
        <v>182.79521519290023</v>
      </c>
      <c r="X523" s="16" t="s">
        <v>179</v>
      </c>
      <c r="Y523" s="11">
        <v>156.78325683924453</v>
      </c>
      <c r="Z523" s="16" t="s">
        <v>179</v>
      </c>
      <c r="AA523" s="11">
        <v>170.10106148540871</v>
      </c>
      <c r="AB523" s="16" t="s">
        <v>179</v>
      </c>
      <c r="AC523" s="16" t="s">
        <v>179</v>
      </c>
    </row>
    <row r="524" spans="1:29" s="1" customFormat="1" ht="9.75" customHeight="1">
      <c r="A524" s="7" t="s">
        <v>91</v>
      </c>
      <c r="B524" s="6" t="s">
        <v>5</v>
      </c>
      <c r="C524" s="6" t="s">
        <v>9</v>
      </c>
      <c r="D524" s="6" t="s">
        <v>75</v>
      </c>
      <c r="E524" s="6" t="s">
        <v>37</v>
      </c>
      <c r="F524" s="11">
        <v>1208.5278575197681</v>
      </c>
      <c r="G524" s="11">
        <v>1049.1144803860791</v>
      </c>
      <c r="H524" s="17" t="s">
        <v>179</v>
      </c>
      <c r="I524" s="11">
        <v>929.13842273607338</v>
      </c>
      <c r="J524" s="17" t="s">
        <v>179</v>
      </c>
      <c r="K524" s="11">
        <v>905.08640965584118</v>
      </c>
      <c r="L524" s="17" t="s">
        <v>179</v>
      </c>
      <c r="M524" s="11">
        <v>637.92194220015813</v>
      </c>
      <c r="N524" s="17" t="s">
        <v>181</v>
      </c>
      <c r="O524" s="11">
        <v>720.7510600508258</v>
      </c>
      <c r="P524" s="16" t="s">
        <v>179</v>
      </c>
      <c r="Q524" s="11">
        <v>656.18991011059143</v>
      </c>
      <c r="R524" s="16" t="s">
        <v>179</v>
      </c>
      <c r="S524" s="11">
        <v>799.04146459991864</v>
      </c>
      <c r="T524" s="16" t="s">
        <v>179</v>
      </c>
      <c r="U524" s="11">
        <v>800.14494063373979</v>
      </c>
      <c r="V524" s="16" t="s">
        <v>179</v>
      </c>
      <c r="W524" s="11">
        <v>715.90449202575314</v>
      </c>
      <c r="X524" s="16" t="s">
        <v>179</v>
      </c>
      <c r="Y524" s="11">
        <v>709.4064720241164</v>
      </c>
      <c r="Z524" s="16" t="s">
        <v>179</v>
      </c>
      <c r="AA524" s="11">
        <v>851.55805430429723</v>
      </c>
      <c r="AB524" s="16" t="s">
        <v>179</v>
      </c>
      <c r="AC524" s="16" t="s">
        <v>181</v>
      </c>
    </row>
    <row r="525" spans="1:29" s="1" customFormat="1" ht="9.75" customHeight="1">
      <c r="A525" s="7" t="s">
        <v>91</v>
      </c>
      <c r="B525" s="6" t="s">
        <v>5</v>
      </c>
      <c r="C525" s="6" t="s">
        <v>9</v>
      </c>
      <c r="D525" s="6" t="s">
        <v>75</v>
      </c>
      <c r="E525" s="6" t="s">
        <v>19</v>
      </c>
      <c r="F525" s="11">
        <v>395.23626717132487</v>
      </c>
      <c r="G525" s="11">
        <v>330.31239539876395</v>
      </c>
      <c r="H525" s="17" t="s">
        <v>179</v>
      </c>
      <c r="I525" s="11">
        <v>226.24908913006408</v>
      </c>
      <c r="J525" s="17" t="s">
        <v>181</v>
      </c>
      <c r="K525" s="11">
        <v>263.20535244009426</v>
      </c>
      <c r="L525" s="17" t="s">
        <v>179</v>
      </c>
      <c r="M525" s="11">
        <v>160.69978241551092</v>
      </c>
      <c r="N525" s="17" t="s">
        <v>181</v>
      </c>
      <c r="O525" s="11">
        <v>191.06472523684513</v>
      </c>
      <c r="P525" s="16" t="s">
        <v>179</v>
      </c>
      <c r="Q525" s="11">
        <v>240.95606355201051</v>
      </c>
      <c r="R525" s="16" t="s">
        <v>179</v>
      </c>
      <c r="S525" s="11">
        <v>253.6379696233933</v>
      </c>
      <c r="T525" s="16" t="s">
        <v>179</v>
      </c>
      <c r="U525" s="11">
        <v>225.14678951919376</v>
      </c>
      <c r="V525" s="16" t="s">
        <v>179</v>
      </c>
      <c r="W525" s="11">
        <v>340.46501888068565</v>
      </c>
      <c r="X525" s="16" t="s">
        <v>180</v>
      </c>
      <c r="Y525" s="11">
        <v>314.73065460408003</v>
      </c>
      <c r="Z525" s="16" t="s">
        <v>179</v>
      </c>
      <c r="AA525" s="11">
        <v>325.0607646211821</v>
      </c>
      <c r="AB525" s="16" t="s">
        <v>179</v>
      </c>
      <c r="AC525" s="16" t="s">
        <v>179</v>
      </c>
    </row>
    <row r="526" spans="1:29" s="1" customFormat="1" ht="9.75" customHeight="1">
      <c r="A526" s="7" t="s">
        <v>91</v>
      </c>
      <c r="B526" s="6" t="s">
        <v>5</v>
      </c>
      <c r="C526" s="6" t="s">
        <v>9</v>
      </c>
      <c r="D526" s="6" t="s">
        <v>75</v>
      </c>
      <c r="E526" s="6" t="s">
        <v>39</v>
      </c>
      <c r="F526" s="11">
        <v>304.95637253465389</v>
      </c>
      <c r="G526" s="11">
        <v>283.8928510385735</v>
      </c>
      <c r="H526" s="17" t="s">
        <v>179</v>
      </c>
      <c r="I526" s="11">
        <v>258.42481746870743</v>
      </c>
      <c r="J526" s="17" t="s">
        <v>179</v>
      </c>
      <c r="K526" s="11">
        <v>213.24641623163083</v>
      </c>
      <c r="L526" s="17" t="s">
        <v>179</v>
      </c>
      <c r="M526" s="11">
        <v>155.10670166363255</v>
      </c>
      <c r="N526" s="17" t="s">
        <v>179</v>
      </c>
      <c r="O526" s="11">
        <v>115.64084698245671</v>
      </c>
      <c r="P526" s="16" t="s">
        <v>179</v>
      </c>
      <c r="Q526" s="11">
        <v>221.25286724799267</v>
      </c>
      <c r="R526" s="16" t="s">
        <v>180</v>
      </c>
      <c r="S526" s="11">
        <v>166.68735108967584</v>
      </c>
      <c r="T526" s="16" t="s">
        <v>179</v>
      </c>
      <c r="U526" s="11">
        <v>161.76589830755015</v>
      </c>
      <c r="V526" s="16" t="s">
        <v>179</v>
      </c>
      <c r="W526" s="11">
        <v>190.55941147437093</v>
      </c>
      <c r="X526" s="16" t="s">
        <v>179</v>
      </c>
      <c r="Y526" s="11">
        <v>118.14201066933853</v>
      </c>
      <c r="Z526" s="16" t="s">
        <v>181</v>
      </c>
      <c r="AA526" s="11">
        <v>201.72259903817789</v>
      </c>
      <c r="AB526" s="16" t="s">
        <v>180</v>
      </c>
      <c r="AC526" s="16" t="s">
        <v>181</v>
      </c>
    </row>
    <row r="527" spans="1:29" s="1" customFormat="1" ht="9.75" customHeight="1">
      <c r="A527" s="7" t="s">
        <v>91</v>
      </c>
      <c r="B527" s="6" t="s">
        <v>5</v>
      </c>
      <c r="C527" s="6" t="s">
        <v>9</v>
      </c>
      <c r="D527" s="6" t="s">
        <v>75</v>
      </c>
      <c r="E527" s="6" t="s">
        <v>38</v>
      </c>
      <c r="F527" s="11">
        <v>192.004634493792</v>
      </c>
      <c r="G527" s="11">
        <v>146.87336076089798</v>
      </c>
      <c r="H527" s="17" t="s">
        <v>179</v>
      </c>
      <c r="I527" s="11">
        <v>120.39462732760606</v>
      </c>
      <c r="J527" s="17" t="s">
        <v>179</v>
      </c>
      <c r="K527" s="11">
        <v>144.9502784557539</v>
      </c>
      <c r="L527" s="17" t="s">
        <v>179</v>
      </c>
      <c r="M527" s="11">
        <v>66.014198698662668</v>
      </c>
      <c r="N527" s="17" t="s">
        <v>181</v>
      </c>
      <c r="O527" s="11">
        <v>116.25202071269982</v>
      </c>
      <c r="P527" s="16" t="s">
        <v>180</v>
      </c>
      <c r="Q527" s="11">
        <v>115.06163937745016</v>
      </c>
      <c r="R527" s="16" t="s">
        <v>179</v>
      </c>
      <c r="S527" s="11">
        <v>137.46179932684353</v>
      </c>
      <c r="T527" s="16" t="s">
        <v>179</v>
      </c>
      <c r="U527" s="11">
        <v>128.43784333902329</v>
      </c>
      <c r="V527" s="16" t="s">
        <v>179</v>
      </c>
      <c r="W527" s="11">
        <v>132.72296897292833</v>
      </c>
      <c r="X527" s="16" t="s">
        <v>179</v>
      </c>
      <c r="Y527" s="11">
        <v>153.21168619414721</v>
      </c>
      <c r="Z527" s="16" t="s">
        <v>179</v>
      </c>
      <c r="AA527" s="11">
        <v>165.10799166851635</v>
      </c>
      <c r="AB527" s="16" t="s">
        <v>179</v>
      </c>
      <c r="AC527" s="16" t="s">
        <v>179</v>
      </c>
    </row>
    <row r="528" spans="1:29" s="1" customFormat="1" ht="9.75" customHeight="1">
      <c r="A528" s="7" t="s">
        <v>91</v>
      </c>
      <c r="B528" s="6" t="s">
        <v>5</v>
      </c>
      <c r="C528" s="6" t="s">
        <v>9</v>
      </c>
      <c r="D528" s="6" t="s">
        <v>75</v>
      </c>
      <c r="E528" s="6" t="s">
        <v>44</v>
      </c>
      <c r="F528" s="11">
        <v>896.78960769965101</v>
      </c>
      <c r="G528" s="11">
        <v>854.57915712541489</v>
      </c>
      <c r="H528" s="17" t="s">
        <v>179</v>
      </c>
      <c r="I528" s="11">
        <v>635.25498553840646</v>
      </c>
      <c r="J528" s="17" t="s">
        <v>181</v>
      </c>
      <c r="K528" s="11">
        <v>645.13118998069945</v>
      </c>
      <c r="L528" s="17" t="s">
        <v>179</v>
      </c>
      <c r="M528" s="11">
        <v>445.81702671337308</v>
      </c>
      <c r="N528" s="17" t="s">
        <v>181</v>
      </c>
      <c r="O528" s="11">
        <v>455.0382334706062</v>
      </c>
      <c r="P528" s="16" t="s">
        <v>179</v>
      </c>
      <c r="Q528" s="11">
        <v>515.09039448068836</v>
      </c>
      <c r="R528" s="16" t="s">
        <v>179</v>
      </c>
      <c r="S528" s="11">
        <v>520.16740114847983</v>
      </c>
      <c r="T528" s="16" t="s">
        <v>179</v>
      </c>
      <c r="U528" s="11">
        <v>451.26170809188676</v>
      </c>
      <c r="V528" s="16" t="s">
        <v>179</v>
      </c>
      <c r="W528" s="11">
        <v>543.61872193852025</v>
      </c>
      <c r="X528" s="16" t="s">
        <v>179</v>
      </c>
      <c r="Y528" s="11">
        <v>537.14776340670608</v>
      </c>
      <c r="Z528" s="16" t="s">
        <v>179</v>
      </c>
      <c r="AA528" s="11">
        <v>516.84638032044074</v>
      </c>
      <c r="AB528" s="16" t="s">
        <v>179</v>
      </c>
      <c r="AC528" s="16" t="s">
        <v>181</v>
      </c>
    </row>
    <row r="529" spans="1:29" s="1" customFormat="1" ht="9.75" customHeight="1">
      <c r="A529" s="7" t="s">
        <v>70</v>
      </c>
      <c r="B529" s="6" t="s">
        <v>5</v>
      </c>
      <c r="C529" s="6" t="s">
        <v>9</v>
      </c>
      <c r="D529" s="6" t="s">
        <v>75</v>
      </c>
      <c r="E529" s="6" t="s">
        <v>142</v>
      </c>
      <c r="F529" s="12">
        <v>3.7969699525747682</v>
      </c>
      <c r="G529" s="12">
        <v>3.8559351360757299</v>
      </c>
      <c r="H529" s="18" t="s">
        <v>105</v>
      </c>
      <c r="I529" s="12">
        <v>3.9410917574690769</v>
      </c>
      <c r="J529" s="18" t="s">
        <v>105</v>
      </c>
      <c r="K529" s="12">
        <v>4.0086064996921387</v>
      </c>
      <c r="L529" s="18" t="s">
        <v>105</v>
      </c>
      <c r="M529" s="12">
        <v>4.8377353832502612</v>
      </c>
      <c r="N529" s="18" t="s">
        <v>105</v>
      </c>
      <c r="O529" s="12">
        <v>4.557821566027088</v>
      </c>
      <c r="P529" s="16" t="s">
        <v>105</v>
      </c>
      <c r="Q529" s="12">
        <v>4.6277628509663167</v>
      </c>
      <c r="R529" s="16" t="s">
        <v>105</v>
      </c>
      <c r="S529" s="12">
        <v>4.5866691713264514</v>
      </c>
      <c r="T529" s="16" t="s">
        <v>105</v>
      </c>
      <c r="U529" s="12">
        <v>4.3932159128142318</v>
      </c>
      <c r="V529" s="16" t="s">
        <v>105</v>
      </c>
      <c r="W529" s="12">
        <v>4.7112542377064655</v>
      </c>
      <c r="X529" s="16" t="s">
        <v>105</v>
      </c>
      <c r="Y529" s="12">
        <v>4.5433089271240217</v>
      </c>
      <c r="Z529" s="16" t="s">
        <v>105</v>
      </c>
      <c r="AA529" s="12">
        <v>5.4939076896218877</v>
      </c>
      <c r="AB529" s="16" t="s">
        <v>105</v>
      </c>
      <c r="AC529" s="16" t="s">
        <v>105</v>
      </c>
    </row>
    <row r="530" spans="1:29" s="1" customFormat="1" ht="9.75" customHeight="1">
      <c r="A530" s="7" t="s">
        <v>70</v>
      </c>
      <c r="B530" s="6" t="s">
        <v>5</v>
      </c>
      <c r="C530" s="6" t="s">
        <v>9</v>
      </c>
      <c r="D530" s="6" t="s">
        <v>75</v>
      </c>
      <c r="E530" s="6" t="s">
        <v>16</v>
      </c>
      <c r="F530" s="12">
        <v>13.027842760787314</v>
      </c>
      <c r="G530" s="12">
        <v>11.375944109730588</v>
      </c>
      <c r="H530" s="18" t="s">
        <v>105</v>
      </c>
      <c r="I530" s="12">
        <v>14.48440850313076</v>
      </c>
      <c r="J530" s="18" t="s">
        <v>105</v>
      </c>
      <c r="K530" s="12">
        <v>14.789154310190829</v>
      </c>
      <c r="L530" s="18" t="s">
        <v>105</v>
      </c>
      <c r="M530" s="12">
        <v>14.685535127208638</v>
      </c>
      <c r="N530" s="18" t="s">
        <v>105</v>
      </c>
      <c r="O530" s="12">
        <v>16.493643226847379</v>
      </c>
      <c r="P530" s="16" t="s">
        <v>105</v>
      </c>
      <c r="Q530" s="12">
        <v>12.932675188500244</v>
      </c>
      <c r="R530" s="16" t="s">
        <v>105</v>
      </c>
      <c r="S530" s="12">
        <v>13.461517484185986</v>
      </c>
      <c r="T530" s="16" t="s">
        <v>105</v>
      </c>
      <c r="U530" s="12">
        <v>12.387686213745184</v>
      </c>
      <c r="V530" s="16" t="s">
        <v>105</v>
      </c>
      <c r="W530" s="12">
        <v>11.394399426951781</v>
      </c>
      <c r="X530" s="16" t="s">
        <v>105</v>
      </c>
      <c r="Y530" s="12">
        <v>11.49401315579893</v>
      </c>
      <c r="Z530" s="16" t="s">
        <v>105</v>
      </c>
      <c r="AA530" s="12">
        <v>11.870258818911624</v>
      </c>
      <c r="AB530" s="16" t="s">
        <v>105</v>
      </c>
      <c r="AC530" s="16" t="s">
        <v>105</v>
      </c>
    </row>
    <row r="531" spans="1:29" s="1" customFormat="1" ht="9.75" customHeight="1">
      <c r="A531" s="7" t="s">
        <v>70</v>
      </c>
      <c r="B531" s="6" t="s">
        <v>5</v>
      </c>
      <c r="C531" s="6" t="s">
        <v>9</v>
      </c>
      <c r="D531" s="6" t="s">
        <v>75</v>
      </c>
      <c r="E531" s="6" t="s">
        <v>17</v>
      </c>
      <c r="F531" s="12">
        <v>6.8572019041883019</v>
      </c>
      <c r="G531" s="12">
        <v>6.5548015849488026</v>
      </c>
      <c r="H531" s="18" t="s">
        <v>105</v>
      </c>
      <c r="I531" s="12">
        <v>7.777538774465274</v>
      </c>
      <c r="J531" s="18" t="s">
        <v>105</v>
      </c>
      <c r="K531" s="12">
        <v>7.5595854967929057</v>
      </c>
      <c r="L531" s="18" t="s">
        <v>105</v>
      </c>
      <c r="M531" s="12">
        <v>8.7941770833076394</v>
      </c>
      <c r="N531" s="18" t="s">
        <v>105</v>
      </c>
      <c r="O531" s="12">
        <v>8.1826411245472066</v>
      </c>
      <c r="P531" s="16" t="s">
        <v>105</v>
      </c>
      <c r="Q531" s="12">
        <v>9.0370645151561693</v>
      </c>
      <c r="R531" s="16" t="s">
        <v>105</v>
      </c>
      <c r="S531" s="12">
        <v>8.0180898847799504</v>
      </c>
      <c r="T531" s="16" t="s">
        <v>105</v>
      </c>
      <c r="U531" s="12">
        <v>8.2252104848568255</v>
      </c>
      <c r="V531" s="16" t="s">
        <v>105</v>
      </c>
      <c r="W531" s="12">
        <v>7.964189173243005</v>
      </c>
      <c r="X531" s="16" t="s">
        <v>105</v>
      </c>
      <c r="Y531" s="12">
        <v>8.0854886434078619</v>
      </c>
      <c r="Z531" s="16" t="s">
        <v>105</v>
      </c>
      <c r="AA531" s="12">
        <v>10.480443287873847</v>
      </c>
      <c r="AB531" s="16" t="s">
        <v>105</v>
      </c>
      <c r="AC531" s="16" t="s">
        <v>105</v>
      </c>
    </row>
    <row r="532" spans="1:29" s="1" customFormat="1" ht="9.75" customHeight="1">
      <c r="A532" s="7" t="s">
        <v>70</v>
      </c>
      <c r="B532" s="6" t="s">
        <v>5</v>
      </c>
      <c r="C532" s="6" t="s">
        <v>9</v>
      </c>
      <c r="D532" s="6" t="s">
        <v>75</v>
      </c>
      <c r="E532" s="6" t="s">
        <v>40</v>
      </c>
      <c r="F532" s="12">
        <v>7.8320573763430197</v>
      </c>
      <c r="G532" s="12">
        <v>7.1939901938810333</v>
      </c>
      <c r="H532" s="18" t="s">
        <v>105</v>
      </c>
      <c r="I532" s="12">
        <v>8.3844765003072315</v>
      </c>
      <c r="J532" s="18" t="s">
        <v>105</v>
      </c>
      <c r="K532" s="12">
        <v>9.1439351257481256</v>
      </c>
      <c r="L532" s="18" t="s">
        <v>105</v>
      </c>
      <c r="M532" s="12">
        <v>10.047174258630097</v>
      </c>
      <c r="N532" s="18" t="s">
        <v>105</v>
      </c>
      <c r="O532" s="12">
        <v>10.604400479037952</v>
      </c>
      <c r="P532" s="16" t="s">
        <v>105</v>
      </c>
      <c r="Q532" s="12">
        <v>9.5121614583945444</v>
      </c>
      <c r="R532" s="16" t="s">
        <v>105</v>
      </c>
      <c r="S532" s="12">
        <v>9.2680267874729321</v>
      </c>
      <c r="T532" s="16" t="s">
        <v>105</v>
      </c>
      <c r="U532" s="12">
        <v>8.8589833241007021</v>
      </c>
      <c r="V532" s="16" t="s">
        <v>105</v>
      </c>
      <c r="W532" s="12">
        <v>8.5686059618854653</v>
      </c>
      <c r="X532" s="16" t="s">
        <v>105</v>
      </c>
      <c r="Y532" s="12">
        <v>8.2067677258305682</v>
      </c>
      <c r="Z532" s="16" t="s">
        <v>105</v>
      </c>
      <c r="AA532" s="12">
        <v>8.2625180233495819</v>
      </c>
      <c r="AB532" s="16" t="s">
        <v>105</v>
      </c>
      <c r="AC532" s="16" t="s">
        <v>105</v>
      </c>
    </row>
    <row r="533" spans="1:29" s="1" customFormat="1" ht="9.75" customHeight="1">
      <c r="A533" s="7" t="s">
        <v>70</v>
      </c>
      <c r="B533" s="6" t="s">
        <v>5</v>
      </c>
      <c r="C533" s="6" t="s">
        <v>9</v>
      </c>
      <c r="D533" s="6" t="s">
        <v>75</v>
      </c>
      <c r="E533" s="6" t="s">
        <v>41</v>
      </c>
      <c r="F533" s="12">
        <v>9.4063537804693791</v>
      </c>
      <c r="G533" s="12">
        <v>9.4946418761528477</v>
      </c>
      <c r="H533" s="18" t="s">
        <v>105</v>
      </c>
      <c r="I533" s="12">
        <v>10.138931562742732</v>
      </c>
      <c r="J533" s="18" t="s">
        <v>105</v>
      </c>
      <c r="K533" s="12">
        <v>11.544118531586317</v>
      </c>
      <c r="L533" s="18" t="s">
        <v>105</v>
      </c>
      <c r="M533" s="12">
        <v>12.156509320543845</v>
      </c>
      <c r="N533" s="18" t="s">
        <v>105</v>
      </c>
      <c r="O533" s="12">
        <v>12.375772524260801</v>
      </c>
      <c r="P533" s="16" t="s">
        <v>105</v>
      </c>
      <c r="Q533" s="12">
        <v>11.490520242636624</v>
      </c>
      <c r="R533" s="16" t="s">
        <v>105</v>
      </c>
      <c r="S533" s="12">
        <v>14.174595233149686</v>
      </c>
      <c r="T533" s="16" t="s">
        <v>105</v>
      </c>
      <c r="U533" s="12">
        <v>14.324310545662854</v>
      </c>
      <c r="V533" s="16" t="s">
        <v>105</v>
      </c>
      <c r="W533" s="12">
        <v>12.579031446735039</v>
      </c>
      <c r="X533" s="16" t="s">
        <v>105</v>
      </c>
      <c r="Y533" s="12">
        <v>12.075889313601058</v>
      </c>
      <c r="Z533" s="16" t="s">
        <v>105</v>
      </c>
      <c r="AA533" s="12">
        <v>12.471435373350523</v>
      </c>
      <c r="AB533" s="16" t="s">
        <v>105</v>
      </c>
      <c r="AC533" s="16" t="s">
        <v>105</v>
      </c>
    </row>
    <row r="534" spans="1:29" s="1" customFormat="1" ht="9.75" customHeight="1">
      <c r="A534" s="7" t="s">
        <v>70</v>
      </c>
      <c r="B534" s="6" t="s">
        <v>5</v>
      </c>
      <c r="C534" s="6" t="s">
        <v>9</v>
      </c>
      <c r="D534" s="6" t="s">
        <v>75</v>
      </c>
      <c r="E534" s="6" t="s">
        <v>42</v>
      </c>
      <c r="F534" s="12">
        <v>5.2957803513411692</v>
      </c>
      <c r="G534" s="12">
        <v>5.8796379294181209</v>
      </c>
      <c r="H534" s="18" t="s">
        <v>105</v>
      </c>
      <c r="I534" s="12">
        <v>5.7932829140959576</v>
      </c>
      <c r="J534" s="18" t="s">
        <v>105</v>
      </c>
      <c r="K534" s="12">
        <v>5.7986055298929005</v>
      </c>
      <c r="L534" s="18" t="s">
        <v>105</v>
      </c>
      <c r="M534" s="12">
        <v>7.1146941045363734</v>
      </c>
      <c r="N534" s="18" t="s">
        <v>105</v>
      </c>
      <c r="O534" s="12">
        <v>6.4775552906721838</v>
      </c>
      <c r="P534" s="16" t="s">
        <v>105</v>
      </c>
      <c r="Q534" s="12">
        <v>6.2350241515089015</v>
      </c>
      <c r="R534" s="16" t="s">
        <v>105</v>
      </c>
      <c r="S534" s="12">
        <v>6.7996947245031691</v>
      </c>
      <c r="T534" s="16" t="s">
        <v>105</v>
      </c>
      <c r="U534" s="12">
        <v>6.1987705763430521</v>
      </c>
      <c r="V534" s="16" t="s">
        <v>105</v>
      </c>
      <c r="W534" s="12">
        <v>6.7786042765174539</v>
      </c>
      <c r="X534" s="16" t="s">
        <v>105</v>
      </c>
      <c r="Y534" s="12">
        <v>6.6173361011246641</v>
      </c>
      <c r="Z534" s="16" t="s">
        <v>105</v>
      </c>
      <c r="AA534" s="12">
        <v>6.5852669105833037</v>
      </c>
      <c r="AB534" s="16" t="s">
        <v>105</v>
      </c>
      <c r="AC534" s="16" t="s">
        <v>105</v>
      </c>
    </row>
    <row r="535" spans="1:29" s="1" customFormat="1" ht="9.75" customHeight="1">
      <c r="A535" s="7" t="s">
        <v>70</v>
      </c>
      <c r="B535" s="6" t="s">
        <v>5</v>
      </c>
      <c r="C535" s="6" t="s">
        <v>9</v>
      </c>
      <c r="D535" s="6" t="s">
        <v>75</v>
      </c>
      <c r="E535" s="6" t="s">
        <v>43</v>
      </c>
      <c r="F535" s="12">
        <v>11.702150276133921</v>
      </c>
      <c r="G535" s="12">
        <v>10.850636973376801</v>
      </c>
      <c r="H535" s="18" t="s">
        <v>105</v>
      </c>
      <c r="I535" s="12">
        <v>12.182127701662914</v>
      </c>
      <c r="J535" s="18" t="s">
        <v>105</v>
      </c>
      <c r="K535" s="12">
        <v>12.756716017257375</v>
      </c>
      <c r="L535" s="18" t="s">
        <v>105</v>
      </c>
      <c r="M535" s="12">
        <v>15.288756267919357</v>
      </c>
      <c r="N535" s="18" t="s">
        <v>105</v>
      </c>
      <c r="O535" s="12">
        <v>14.730230280790774</v>
      </c>
      <c r="P535" s="16" t="s">
        <v>105</v>
      </c>
      <c r="Q535" s="12">
        <v>14.676888082227441</v>
      </c>
      <c r="R535" s="16" t="s">
        <v>105</v>
      </c>
      <c r="S535" s="12">
        <v>14.754040833109805</v>
      </c>
      <c r="T535" s="16" t="s">
        <v>105</v>
      </c>
      <c r="U535" s="12">
        <v>12.265823135085878</v>
      </c>
      <c r="V535" s="16" t="s">
        <v>105</v>
      </c>
      <c r="W535" s="12">
        <v>14.622076929840075</v>
      </c>
      <c r="X535" s="16" t="s">
        <v>105</v>
      </c>
      <c r="Y535" s="12">
        <v>12.064729949831602</v>
      </c>
      <c r="Z535" s="16" t="s">
        <v>105</v>
      </c>
      <c r="AA535" s="12">
        <v>14.806060266901566</v>
      </c>
      <c r="AB535" s="16" t="s">
        <v>105</v>
      </c>
      <c r="AC535" s="16" t="s">
        <v>105</v>
      </c>
    </row>
    <row r="536" spans="1:29" s="1" customFormat="1" ht="9.75" customHeight="1">
      <c r="A536" s="7" t="s">
        <v>70</v>
      </c>
      <c r="B536" s="6" t="s">
        <v>5</v>
      </c>
      <c r="C536" s="6" t="s">
        <v>9</v>
      </c>
      <c r="D536" s="6" t="s">
        <v>75</v>
      </c>
      <c r="E536" s="6" t="s">
        <v>18</v>
      </c>
      <c r="F536" s="12">
        <v>12.580026883520256</v>
      </c>
      <c r="G536" s="12">
        <v>12.531522753427247</v>
      </c>
      <c r="H536" s="18" t="s">
        <v>105</v>
      </c>
      <c r="I536" s="12">
        <v>13.617183266307419</v>
      </c>
      <c r="J536" s="18" t="s">
        <v>105</v>
      </c>
      <c r="K536" s="12">
        <v>15.788370829613422</v>
      </c>
      <c r="L536" s="18" t="s">
        <v>105</v>
      </c>
      <c r="M536" s="12">
        <v>17.023098864566073</v>
      </c>
      <c r="N536" s="18" t="s">
        <v>105</v>
      </c>
      <c r="O536" s="12">
        <v>17.301404099860047</v>
      </c>
      <c r="P536" s="16" t="s">
        <v>105</v>
      </c>
      <c r="Q536" s="12">
        <v>12.269337663408935</v>
      </c>
      <c r="R536" s="16" t="s">
        <v>105</v>
      </c>
      <c r="S536" s="12">
        <v>19.045533211741215</v>
      </c>
      <c r="T536" s="16" t="s">
        <v>105</v>
      </c>
      <c r="U536" s="12">
        <v>13.418795268982212</v>
      </c>
      <c r="V536" s="16" t="s">
        <v>105</v>
      </c>
      <c r="W536" s="12">
        <v>13.787216696109079</v>
      </c>
      <c r="X536" s="16" t="s">
        <v>105</v>
      </c>
      <c r="Y536" s="12">
        <v>13.455275680029494</v>
      </c>
      <c r="Z536" s="16" t="s">
        <v>105</v>
      </c>
      <c r="AA536" s="12">
        <v>11.915958044925912</v>
      </c>
      <c r="AB536" s="16" t="s">
        <v>105</v>
      </c>
      <c r="AC536" s="16" t="s">
        <v>105</v>
      </c>
    </row>
    <row r="537" spans="1:29" s="1" customFormat="1" ht="9.75" customHeight="1">
      <c r="A537" s="7" t="s">
        <v>70</v>
      </c>
      <c r="B537" s="6" t="s">
        <v>5</v>
      </c>
      <c r="C537" s="6" t="s">
        <v>9</v>
      </c>
      <c r="D537" s="6" t="s">
        <v>75</v>
      </c>
      <c r="E537" s="6" t="s">
        <v>37</v>
      </c>
      <c r="F537" s="12">
        <v>5.7512917779868697</v>
      </c>
      <c r="G537" s="12">
        <v>6.097562744505252</v>
      </c>
      <c r="H537" s="18" t="s">
        <v>105</v>
      </c>
      <c r="I537" s="12">
        <v>6.2953698372317959</v>
      </c>
      <c r="J537" s="18" t="s">
        <v>105</v>
      </c>
      <c r="K537" s="12">
        <v>6.7618958689663788</v>
      </c>
      <c r="L537" s="18" t="s">
        <v>105</v>
      </c>
      <c r="M537" s="12">
        <v>7.7172664289112136</v>
      </c>
      <c r="N537" s="18" t="s">
        <v>105</v>
      </c>
      <c r="O537" s="12">
        <v>7.9766093849776576</v>
      </c>
      <c r="P537" s="16" t="s">
        <v>105</v>
      </c>
      <c r="Q537" s="12">
        <v>7.6689498394794757</v>
      </c>
      <c r="R537" s="16" t="s">
        <v>105</v>
      </c>
      <c r="S537" s="12">
        <v>6.942096471761845</v>
      </c>
      <c r="T537" s="16" t="s">
        <v>105</v>
      </c>
      <c r="U537" s="12">
        <v>7.0231377043318082</v>
      </c>
      <c r="V537" s="16" t="s">
        <v>105</v>
      </c>
      <c r="W537" s="12">
        <v>8.0479808747746358</v>
      </c>
      <c r="X537" s="16" t="s">
        <v>105</v>
      </c>
      <c r="Y537" s="12">
        <v>7.4204271132812218</v>
      </c>
      <c r="Z537" s="16" t="s">
        <v>105</v>
      </c>
      <c r="AA537" s="12">
        <v>9.3826914049037047</v>
      </c>
      <c r="AB537" s="16" t="s">
        <v>105</v>
      </c>
      <c r="AC537" s="16" t="s">
        <v>105</v>
      </c>
    </row>
    <row r="538" spans="1:29" s="1" customFormat="1" ht="9.75" customHeight="1">
      <c r="A538" s="7" t="s">
        <v>70</v>
      </c>
      <c r="B538" s="6" t="s">
        <v>5</v>
      </c>
      <c r="C538" s="6" t="s">
        <v>9</v>
      </c>
      <c r="D538" s="6" t="s">
        <v>75</v>
      </c>
      <c r="E538" s="6" t="s">
        <v>19</v>
      </c>
      <c r="F538" s="12">
        <v>10.205238936575105</v>
      </c>
      <c r="G538" s="12">
        <v>9.740376353090511</v>
      </c>
      <c r="H538" s="18" t="s">
        <v>105</v>
      </c>
      <c r="I538" s="12">
        <v>11.93380617065438</v>
      </c>
      <c r="J538" s="18" t="s">
        <v>105</v>
      </c>
      <c r="K538" s="12">
        <v>11.573016485436542</v>
      </c>
      <c r="L538" s="18" t="s">
        <v>105</v>
      </c>
      <c r="M538" s="12">
        <v>14.657091502455415</v>
      </c>
      <c r="N538" s="18" t="s">
        <v>105</v>
      </c>
      <c r="O538" s="12">
        <v>12.339836565995343</v>
      </c>
      <c r="P538" s="16" t="s">
        <v>105</v>
      </c>
      <c r="Q538" s="12">
        <v>11.686960492645397</v>
      </c>
      <c r="R538" s="16" t="s">
        <v>105</v>
      </c>
      <c r="S538" s="12">
        <v>13.967842524497435</v>
      </c>
      <c r="T538" s="16" t="s">
        <v>105</v>
      </c>
      <c r="U538" s="12">
        <v>10.991087463724075</v>
      </c>
      <c r="V538" s="16" t="s">
        <v>105</v>
      </c>
      <c r="W538" s="12">
        <v>10.431772736898866</v>
      </c>
      <c r="X538" s="16" t="s">
        <v>105</v>
      </c>
      <c r="Y538" s="12">
        <v>10.451011028304494</v>
      </c>
      <c r="Z538" s="16" t="s">
        <v>105</v>
      </c>
      <c r="AA538" s="12">
        <v>9.6497211718856626</v>
      </c>
      <c r="AB538" s="16" t="s">
        <v>105</v>
      </c>
      <c r="AC538" s="16" t="s">
        <v>105</v>
      </c>
    </row>
    <row r="539" spans="1:29" s="1" customFormat="1" ht="9.75" customHeight="1">
      <c r="A539" s="7" t="s">
        <v>70</v>
      </c>
      <c r="B539" s="6" t="s">
        <v>5</v>
      </c>
      <c r="C539" s="6" t="s">
        <v>9</v>
      </c>
      <c r="D539" s="6" t="s">
        <v>75</v>
      </c>
      <c r="E539" s="6" t="s">
        <v>39</v>
      </c>
      <c r="F539" s="12">
        <v>11.151176201045937</v>
      </c>
      <c r="G539" s="12">
        <v>11.159913694989742</v>
      </c>
      <c r="H539" s="18" t="s">
        <v>105</v>
      </c>
      <c r="I539" s="12">
        <v>11.98153636180886</v>
      </c>
      <c r="J539" s="18" t="s">
        <v>105</v>
      </c>
      <c r="K539" s="12">
        <v>13.236395875082598</v>
      </c>
      <c r="L539" s="18" t="s">
        <v>105</v>
      </c>
      <c r="M539" s="12">
        <v>15.445265906104435</v>
      </c>
      <c r="N539" s="18" t="s">
        <v>105</v>
      </c>
      <c r="O539" s="12">
        <v>14.121144661134272</v>
      </c>
      <c r="P539" s="16" t="s">
        <v>105</v>
      </c>
      <c r="Q539" s="12">
        <v>11.771039148649844</v>
      </c>
      <c r="R539" s="16" t="s">
        <v>105</v>
      </c>
      <c r="S539" s="12">
        <v>15.412714075688491</v>
      </c>
      <c r="T539" s="16" t="s">
        <v>105</v>
      </c>
      <c r="U539" s="12">
        <v>15.067472614386274</v>
      </c>
      <c r="V539" s="16" t="s">
        <v>105</v>
      </c>
      <c r="W539" s="12">
        <v>12.414455322922201</v>
      </c>
      <c r="X539" s="16" t="s">
        <v>105</v>
      </c>
      <c r="Y539" s="12">
        <v>14.847414631898948</v>
      </c>
      <c r="Z539" s="16" t="s">
        <v>105</v>
      </c>
      <c r="AA539" s="12">
        <v>12.556627817859219</v>
      </c>
      <c r="AB539" s="16" t="s">
        <v>105</v>
      </c>
      <c r="AC539" s="16" t="s">
        <v>105</v>
      </c>
    </row>
    <row r="540" spans="1:29" s="1" customFormat="1" ht="9.75" customHeight="1">
      <c r="A540" s="7" t="s">
        <v>70</v>
      </c>
      <c r="B540" s="6" t="s">
        <v>5</v>
      </c>
      <c r="C540" s="6" t="s">
        <v>9</v>
      </c>
      <c r="D540" s="6" t="s">
        <v>75</v>
      </c>
      <c r="E540" s="6" t="s">
        <v>38</v>
      </c>
      <c r="F540" s="12">
        <v>13.333061944268449</v>
      </c>
      <c r="G540" s="12">
        <v>14.530944357977244</v>
      </c>
      <c r="H540" s="18" t="s">
        <v>105</v>
      </c>
      <c r="I540" s="12">
        <v>18.766423316827378</v>
      </c>
      <c r="J540" s="18" t="s">
        <v>105</v>
      </c>
      <c r="K540" s="12">
        <v>16.573782597663168</v>
      </c>
      <c r="L540" s="18" t="s">
        <v>105</v>
      </c>
      <c r="M540" s="12">
        <v>19.586234421536158</v>
      </c>
      <c r="N540" s="18" t="s">
        <v>105</v>
      </c>
      <c r="O540" s="12">
        <v>15.943115935330871</v>
      </c>
      <c r="P540" s="16" t="s">
        <v>105</v>
      </c>
      <c r="Q540" s="12">
        <v>15.841599750926122</v>
      </c>
      <c r="R540" s="16" t="s">
        <v>105</v>
      </c>
      <c r="S540" s="12">
        <v>18.003719501107305</v>
      </c>
      <c r="T540" s="16" t="s">
        <v>105</v>
      </c>
      <c r="U540" s="12">
        <v>17.159747151744355</v>
      </c>
      <c r="V540" s="16" t="s">
        <v>105</v>
      </c>
      <c r="W540" s="12">
        <v>15.969200760061696</v>
      </c>
      <c r="X540" s="16" t="s">
        <v>105</v>
      </c>
      <c r="Y540" s="12">
        <v>14.470941711551077</v>
      </c>
      <c r="Z540" s="16" t="s">
        <v>105</v>
      </c>
      <c r="AA540" s="12">
        <v>13.44166183031385</v>
      </c>
      <c r="AB540" s="16" t="s">
        <v>105</v>
      </c>
      <c r="AC540" s="16" t="s">
        <v>105</v>
      </c>
    </row>
    <row r="541" spans="1:29" s="1" customFormat="1" ht="9.75" customHeight="1">
      <c r="A541" s="7" t="s">
        <v>70</v>
      </c>
      <c r="B541" s="6" t="s">
        <v>5</v>
      </c>
      <c r="C541" s="6" t="s">
        <v>9</v>
      </c>
      <c r="D541" s="6" t="s">
        <v>75</v>
      </c>
      <c r="E541" s="6" t="s">
        <v>44</v>
      </c>
      <c r="F541" s="12">
        <v>6.6981390910954088</v>
      </c>
      <c r="G541" s="12">
        <v>6.5747060831271895</v>
      </c>
      <c r="H541" s="18" t="s">
        <v>105</v>
      </c>
      <c r="I541" s="12">
        <v>7.0750780293493509</v>
      </c>
      <c r="J541" s="18" t="s">
        <v>105</v>
      </c>
      <c r="K541" s="12">
        <v>7.3572626256066993</v>
      </c>
      <c r="L541" s="18" t="s">
        <v>105</v>
      </c>
      <c r="M541" s="12">
        <v>8.7563685950516383</v>
      </c>
      <c r="N541" s="18" t="s">
        <v>105</v>
      </c>
      <c r="O541" s="12">
        <v>7.9636472218665562</v>
      </c>
      <c r="P541" s="16" t="s">
        <v>105</v>
      </c>
      <c r="Q541" s="12">
        <v>7.5787083434272526</v>
      </c>
      <c r="R541" s="16" t="s">
        <v>105</v>
      </c>
      <c r="S541" s="12">
        <v>8.4330338464813952</v>
      </c>
      <c r="T541" s="16" t="s">
        <v>105</v>
      </c>
      <c r="U541" s="12">
        <v>7.9427277014610915</v>
      </c>
      <c r="V541" s="16" t="s">
        <v>105</v>
      </c>
      <c r="W541" s="12">
        <v>8.0745517575866224</v>
      </c>
      <c r="X541" s="16" t="s">
        <v>105</v>
      </c>
      <c r="Y541" s="12">
        <v>8.1321854438681616</v>
      </c>
      <c r="Z541" s="16" t="s">
        <v>105</v>
      </c>
      <c r="AA541" s="12">
        <v>8.6860925284358608</v>
      </c>
      <c r="AB541" s="16" t="s">
        <v>105</v>
      </c>
      <c r="AC541" s="16" t="s">
        <v>105</v>
      </c>
    </row>
    <row r="542" spans="1:29" s="13" customFormat="1" ht="9.75" customHeight="1">
      <c r="A542" s="7" t="s">
        <v>91</v>
      </c>
      <c r="B542" s="6" t="s">
        <v>5</v>
      </c>
      <c r="C542" s="6" t="s">
        <v>9</v>
      </c>
      <c r="D542" s="13" t="s">
        <v>69</v>
      </c>
      <c r="E542" s="13" t="s">
        <v>15</v>
      </c>
      <c r="F542" s="11">
        <v>3415.3435809529187</v>
      </c>
      <c r="G542" s="11">
        <v>3102.3620929548306</v>
      </c>
      <c r="H542" s="17" t="s">
        <v>179</v>
      </c>
      <c r="I542" s="11">
        <v>2512.6420971383209</v>
      </c>
      <c r="J542" s="17" t="s">
        <v>181</v>
      </c>
      <c r="K542" s="11">
        <v>2460.6607843195193</v>
      </c>
      <c r="L542" s="17" t="s">
        <v>179</v>
      </c>
      <c r="M542" s="11">
        <v>1921.5210934766803</v>
      </c>
      <c r="N542" s="17" t="s">
        <v>181</v>
      </c>
      <c r="O542" s="11">
        <v>1979.8850042884199</v>
      </c>
      <c r="P542" s="16" t="s">
        <v>179</v>
      </c>
      <c r="Q542" s="11">
        <v>1974.0034879690056</v>
      </c>
      <c r="R542" s="16" t="s">
        <v>179</v>
      </c>
      <c r="S542" s="11">
        <v>2035.4233581648441</v>
      </c>
      <c r="T542" s="16" t="s">
        <v>179</v>
      </c>
      <c r="U542" s="11">
        <v>2012.1813195255738</v>
      </c>
      <c r="V542" s="16" t="s">
        <v>179</v>
      </c>
      <c r="W542" s="11">
        <v>2007.5748445907973</v>
      </c>
      <c r="X542" s="16" t="s">
        <v>179</v>
      </c>
      <c r="Y542" s="11">
        <v>2051.7899436761472</v>
      </c>
      <c r="Z542" s="16" t="s">
        <v>179</v>
      </c>
      <c r="AA542" s="11">
        <v>2102.8215359981746</v>
      </c>
      <c r="AB542" s="16" t="s">
        <v>179</v>
      </c>
      <c r="AC542" s="16" t="s">
        <v>181</v>
      </c>
    </row>
    <row r="543" spans="1:29" s="1" customFormat="1" ht="9.75" customHeight="1">
      <c r="A543" s="7" t="s">
        <v>91</v>
      </c>
      <c r="B543" s="6" t="s">
        <v>5</v>
      </c>
      <c r="C543" s="6" t="s">
        <v>9</v>
      </c>
      <c r="D543" s="13" t="s">
        <v>69</v>
      </c>
      <c r="E543" s="13" t="s">
        <v>76</v>
      </c>
      <c r="F543" s="11">
        <v>479.92542371390311</v>
      </c>
      <c r="G543" s="11">
        <v>442.03978683002708</v>
      </c>
      <c r="H543" s="17" t="s">
        <v>179</v>
      </c>
      <c r="I543" s="11">
        <v>383.20804593595204</v>
      </c>
      <c r="J543" s="17" t="s">
        <v>179</v>
      </c>
      <c r="K543" s="11">
        <v>299.22076420040162</v>
      </c>
      <c r="L543" s="17" t="s">
        <v>179</v>
      </c>
      <c r="M543" s="11">
        <v>335.52006292514193</v>
      </c>
      <c r="N543" s="17" t="s">
        <v>179</v>
      </c>
      <c r="O543" s="11">
        <v>290.12926017419028</v>
      </c>
      <c r="P543" s="16" t="s">
        <v>179</v>
      </c>
      <c r="Q543" s="11">
        <v>326.69373672082929</v>
      </c>
      <c r="R543" s="16" t="s">
        <v>179</v>
      </c>
      <c r="S543" s="11">
        <v>352.43197722227569</v>
      </c>
      <c r="T543" s="16" t="s">
        <v>179</v>
      </c>
      <c r="U543" s="11">
        <v>383.4732188416769</v>
      </c>
      <c r="V543" s="16" t="s">
        <v>179</v>
      </c>
      <c r="W543" s="11">
        <v>437.87593586543971</v>
      </c>
      <c r="X543" s="16" t="s">
        <v>179</v>
      </c>
      <c r="Y543" s="11">
        <v>463.71856322254769</v>
      </c>
      <c r="Z543" s="16" t="s">
        <v>179</v>
      </c>
      <c r="AA543" s="11">
        <v>523.130815550786</v>
      </c>
      <c r="AB543" s="16" t="s">
        <v>179</v>
      </c>
      <c r="AC543" s="16" t="s">
        <v>179</v>
      </c>
    </row>
    <row r="544" spans="1:29" s="1" customFormat="1" ht="9.75" customHeight="1">
      <c r="A544" s="7" t="s">
        <v>91</v>
      </c>
      <c r="B544" s="6" t="s">
        <v>5</v>
      </c>
      <c r="C544" s="6" t="s">
        <v>9</v>
      </c>
      <c r="D544" s="13" t="s">
        <v>69</v>
      </c>
      <c r="E544" s="13" t="s">
        <v>77</v>
      </c>
      <c r="F544" s="11">
        <v>2934.1925346032626</v>
      </c>
      <c r="G544" s="11">
        <v>2660.3223061248036</v>
      </c>
      <c r="H544" s="17" t="s">
        <v>179</v>
      </c>
      <c r="I544" s="11">
        <v>2128.3913000837147</v>
      </c>
      <c r="J544" s="17" t="s">
        <v>181</v>
      </c>
      <c r="K544" s="11">
        <v>2161.4400201191174</v>
      </c>
      <c r="L544" s="17" t="s">
        <v>179</v>
      </c>
      <c r="M544" s="11">
        <v>1586.0010305515389</v>
      </c>
      <c r="N544" s="17" t="s">
        <v>181</v>
      </c>
      <c r="O544" s="11">
        <v>1688.3331028558823</v>
      </c>
      <c r="P544" s="16" t="s">
        <v>179</v>
      </c>
      <c r="Q544" s="11">
        <v>1644.5779300782342</v>
      </c>
      <c r="R544" s="16" t="s">
        <v>179</v>
      </c>
      <c r="S544" s="11">
        <v>1682.991380942568</v>
      </c>
      <c r="T544" s="16" t="s">
        <v>179</v>
      </c>
      <c r="U544" s="11">
        <v>1628.7081006838969</v>
      </c>
      <c r="V544" s="16" t="s">
        <v>179</v>
      </c>
      <c r="W544" s="11">
        <v>1569.6989087253573</v>
      </c>
      <c r="X544" s="16" t="s">
        <v>179</v>
      </c>
      <c r="Y544" s="11">
        <v>1587.3335418523427</v>
      </c>
      <c r="Z544" s="16" t="s">
        <v>179</v>
      </c>
      <c r="AA544" s="11">
        <v>1579.6907204473882</v>
      </c>
      <c r="AB544" s="16" t="s">
        <v>179</v>
      </c>
      <c r="AC544" s="16" t="s">
        <v>181</v>
      </c>
    </row>
    <row r="545" spans="1:29" s="1" customFormat="1" ht="9.75" customHeight="1">
      <c r="A545" s="7" t="s">
        <v>70</v>
      </c>
      <c r="B545" s="6" t="s">
        <v>5</v>
      </c>
      <c r="C545" s="6" t="s">
        <v>9</v>
      </c>
      <c r="D545" s="1" t="s">
        <v>69</v>
      </c>
      <c r="E545" s="1" t="s">
        <v>15</v>
      </c>
      <c r="F545" s="12">
        <v>3.7969699525747682</v>
      </c>
      <c r="G545" s="12">
        <v>3.8559351360757299</v>
      </c>
      <c r="H545" s="18" t="s">
        <v>105</v>
      </c>
      <c r="I545" s="12">
        <v>3.9410917574690769</v>
      </c>
      <c r="J545" s="18" t="s">
        <v>105</v>
      </c>
      <c r="K545" s="12">
        <v>4.0086064996921387</v>
      </c>
      <c r="L545" s="18" t="s">
        <v>105</v>
      </c>
      <c r="M545" s="12">
        <v>4.8377353832502612</v>
      </c>
      <c r="N545" s="18" t="s">
        <v>105</v>
      </c>
      <c r="O545" s="12">
        <v>4.557821566027088</v>
      </c>
      <c r="P545" s="16" t="s">
        <v>105</v>
      </c>
      <c r="Q545" s="12">
        <v>4.6277628509663167</v>
      </c>
      <c r="R545" s="16" t="s">
        <v>105</v>
      </c>
      <c r="S545" s="12">
        <v>4.5866691713264514</v>
      </c>
      <c r="T545" s="16" t="s">
        <v>105</v>
      </c>
      <c r="U545" s="12">
        <v>4.3932159128142318</v>
      </c>
      <c r="V545" s="16" t="s">
        <v>105</v>
      </c>
      <c r="W545" s="12">
        <v>4.7112542377064655</v>
      </c>
      <c r="X545" s="16" t="s">
        <v>105</v>
      </c>
      <c r="Y545" s="12">
        <v>4.5433089271240217</v>
      </c>
      <c r="Z545" s="16" t="s">
        <v>105</v>
      </c>
      <c r="AA545" s="12">
        <v>5.4939076896218877</v>
      </c>
      <c r="AB545" s="16" t="s">
        <v>105</v>
      </c>
      <c r="AC545" s="16" t="s">
        <v>105</v>
      </c>
    </row>
    <row r="546" spans="1:29" s="1" customFormat="1" ht="9.75" customHeight="1">
      <c r="A546" s="7" t="s">
        <v>70</v>
      </c>
      <c r="B546" s="6" t="s">
        <v>5</v>
      </c>
      <c r="C546" s="6" t="s">
        <v>9</v>
      </c>
      <c r="D546" s="1" t="s">
        <v>69</v>
      </c>
      <c r="E546" s="1" t="s">
        <v>76</v>
      </c>
      <c r="F546" s="12">
        <v>9.0537065101077268</v>
      </c>
      <c r="G546" s="12">
        <v>8.949569967524198</v>
      </c>
      <c r="H546" s="18" t="s">
        <v>105</v>
      </c>
      <c r="I546" s="12">
        <v>9.9294798211857866</v>
      </c>
      <c r="J546" s="18" t="s">
        <v>105</v>
      </c>
      <c r="K546" s="12">
        <v>10.790755695979994</v>
      </c>
      <c r="L546" s="18" t="s">
        <v>105</v>
      </c>
      <c r="M546" s="12">
        <v>9.8225700271472824</v>
      </c>
      <c r="N546" s="18" t="s">
        <v>105</v>
      </c>
      <c r="O546" s="12">
        <v>9.8415404105899071</v>
      </c>
      <c r="P546" s="16" t="s">
        <v>105</v>
      </c>
      <c r="Q546" s="12">
        <v>9.5053391634570712</v>
      </c>
      <c r="R546" s="16" t="s">
        <v>105</v>
      </c>
      <c r="S546" s="12">
        <v>10.224921303761514</v>
      </c>
      <c r="T546" s="16" t="s">
        <v>105</v>
      </c>
      <c r="U546" s="12">
        <v>9.3599359117863319</v>
      </c>
      <c r="V546" s="16" t="s">
        <v>105</v>
      </c>
      <c r="W546" s="12">
        <v>8.8516027391123639</v>
      </c>
      <c r="X546" s="16" t="s">
        <v>105</v>
      </c>
      <c r="Y546" s="12">
        <v>9.4580408628761656</v>
      </c>
      <c r="Z546" s="16" t="s">
        <v>105</v>
      </c>
      <c r="AA546" s="12">
        <v>16.175555906164515</v>
      </c>
      <c r="AB546" s="16" t="s">
        <v>105</v>
      </c>
      <c r="AC546" s="16" t="s">
        <v>105</v>
      </c>
    </row>
    <row r="547" spans="1:29" s="1" customFormat="1" ht="9.75" customHeight="1">
      <c r="A547" s="7" t="s">
        <v>70</v>
      </c>
      <c r="B547" s="6" t="s">
        <v>5</v>
      </c>
      <c r="C547" s="6" t="s">
        <v>9</v>
      </c>
      <c r="D547" s="1" t="s">
        <v>69</v>
      </c>
      <c r="E547" s="1" t="s">
        <v>77</v>
      </c>
      <c r="F547" s="12">
        <v>4.1289202446631661</v>
      </c>
      <c r="G547" s="12">
        <v>4.2947233484103906</v>
      </c>
      <c r="H547" s="18" t="s">
        <v>105</v>
      </c>
      <c r="I547" s="12">
        <v>4.2895669045835989</v>
      </c>
      <c r="J547" s="18" t="s">
        <v>105</v>
      </c>
      <c r="K547" s="12">
        <v>4.3080464931277138</v>
      </c>
      <c r="L547" s="18" t="s">
        <v>105</v>
      </c>
      <c r="M547" s="12">
        <v>5.529397915848393</v>
      </c>
      <c r="N547" s="18" t="s">
        <v>105</v>
      </c>
      <c r="O547" s="12">
        <v>5.0163797070468492</v>
      </c>
      <c r="P547" s="16" t="s">
        <v>105</v>
      </c>
      <c r="Q547" s="12">
        <v>5.0318135232320715</v>
      </c>
      <c r="R547" s="16" t="s">
        <v>105</v>
      </c>
      <c r="S547" s="12">
        <v>4.9781255355478917</v>
      </c>
      <c r="T547" s="16" t="s">
        <v>105</v>
      </c>
      <c r="U547" s="12">
        <v>4.9173932938752092</v>
      </c>
      <c r="V547" s="16" t="s">
        <v>105</v>
      </c>
      <c r="W547" s="12">
        <v>5.2863235468000891</v>
      </c>
      <c r="X547" s="16" t="s">
        <v>105</v>
      </c>
      <c r="Y547" s="12">
        <v>5.1463531006192369</v>
      </c>
      <c r="Z547" s="16" t="s">
        <v>105</v>
      </c>
      <c r="AA547" s="12">
        <v>5.0803326609250608</v>
      </c>
      <c r="AB547" s="16" t="s">
        <v>105</v>
      </c>
      <c r="AC547" s="16" t="s">
        <v>105</v>
      </c>
    </row>
    <row r="548" spans="1:29" s="13" customFormat="1" ht="9.75" customHeight="1">
      <c r="A548" s="7" t="s">
        <v>97</v>
      </c>
      <c r="B548" s="6" t="s">
        <v>5</v>
      </c>
      <c r="C548" s="6" t="s">
        <v>9</v>
      </c>
      <c r="D548" s="13" t="s">
        <v>69</v>
      </c>
      <c r="E548" s="13" t="s">
        <v>15</v>
      </c>
      <c r="F548" s="12">
        <v>100</v>
      </c>
      <c r="G548" s="12">
        <v>100</v>
      </c>
      <c r="H548" s="18" t="s">
        <v>105</v>
      </c>
      <c r="I548" s="12">
        <v>100</v>
      </c>
      <c r="J548" s="17" t="s">
        <v>105</v>
      </c>
      <c r="K548" s="12">
        <v>100</v>
      </c>
      <c r="L548" s="17" t="s">
        <v>105</v>
      </c>
      <c r="M548" s="12">
        <v>100</v>
      </c>
      <c r="N548" s="17" t="s">
        <v>105</v>
      </c>
      <c r="O548" s="12">
        <v>100</v>
      </c>
      <c r="P548" s="16" t="s">
        <v>105</v>
      </c>
      <c r="Q548" s="12">
        <v>100</v>
      </c>
      <c r="R548" s="16" t="s">
        <v>105</v>
      </c>
      <c r="S548" s="12">
        <v>100</v>
      </c>
      <c r="T548" s="16" t="s">
        <v>105</v>
      </c>
      <c r="U548" s="12">
        <v>100</v>
      </c>
      <c r="V548" s="16" t="s">
        <v>105</v>
      </c>
      <c r="W548" s="12">
        <v>100</v>
      </c>
      <c r="X548" s="16" t="s">
        <v>105</v>
      </c>
      <c r="Y548" s="12">
        <v>100</v>
      </c>
      <c r="Z548" s="16" t="s">
        <v>105</v>
      </c>
      <c r="AA548" s="12">
        <v>100</v>
      </c>
      <c r="AB548" s="16" t="s">
        <v>105</v>
      </c>
      <c r="AC548" s="16" t="s">
        <v>105</v>
      </c>
    </row>
    <row r="549" spans="1:29" s="1" customFormat="1" ht="9.75" customHeight="1">
      <c r="A549" s="7" t="s">
        <v>97</v>
      </c>
      <c r="B549" s="6" t="s">
        <v>5</v>
      </c>
      <c r="C549" s="6" t="s">
        <v>9</v>
      </c>
      <c r="D549" s="13" t="s">
        <v>69</v>
      </c>
      <c r="E549" s="13" t="s">
        <v>76</v>
      </c>
      <c r="F549" s="12">
        <v>14.05203934357897</v>
      </c>
      <c r="G549" s="12">
        <v>14.248491104048016</v>
      </c>
      <c r="H549" s="18" t="s">
        <v>179</v>
      </c>
      <c r="I549" s="12">
        <v>15.251198981836389</v>
      </c>
      <c r="J549" s="17" t="s">
        <v>179</v>
      </c>
      <c r="K549" s="12">
        <v>12.160179335045939</v>
      </c>
      <c r="L549" s="17" t="s">
        <v>179</v>
      </c>
      <c r="M549" s="12">
        <v>17.461169906705155</v>
      </c>
      <c r="N549" s="17" t="s">
        <v>180</v>
      </c>
      <c r="O549" s="12">
        <v>14.653844013453909</v>
      </c>
      <c r="P549" s="16" t="s">
        <v>179</v>
      </c>
      <c r="Q549" s="12">
        <v>16.549805444212009</v>
      </c>
      <c r="R549" s="16" t="s">
        <v>179</v>
      </c>
      <c r="S549" s="12">
        <v>17.314922510274798</v>
      </c>
      <c r="T549" s="16" t="s">
        <v>179</v>
      </c>
      <c r="U549" s="12">
        <v>18.864652241891058</v>
      </c>
      <c r="V549" s="16" t="s">
        <v>179</v>
      </c>
      <c r="W549" s="12">
        <v>21.8268635059007</v>
      </c>
      <c r="X549" s="16" t="s">
        <v>179</v>
      </c>
      <c r="Y549" s="12">
        <v>22.47293582488598</v>
      </c>
      <c r="Z549" s="16" t="s">
        <v>179</v>
      </c>
      <c r="AA549" s="12">
        <v>24.619857949117311</v>
      </c>
      <c r="AB549" s="16" t="s">
        <v>179</v>
      </c>
      <c r="AC549" s="16" t="s">
        <v>180</v>
      </c>
    </row>
    <row r="550" spans="1:29" s="1" customFormat="1" ht="9.75" customHeight="1">
      <c r="A550" s="7" t="s">
        <v>97</v>
      </c>
      <c r="B550" s="6" t="s">
        <v>5</v>
      </c>
      <c r="C550" s="6" t="s">
        <v>9</v>
      </c>
      <c r="D550" s="13" t="s">
        <v>69</v>
      </c>
      <c r="E550" s="13" t="s">
        <v>77</v>
      </c>
      <c r="F550" s="12">
        <v>85.912074877825034</v>
      </c>
      <c r="G550" s="12">
        <v>85.751508895951972</v>
      </c>
      <c r="H550" s="18" t="s">
        <v>179</v>
      </c>
      <c r="I550" s="12">
        <v>84.707300833165476</v>
      </c>
      <c r="J550" s="17" t="s">
        <v>179</v>
      </c>
      <c r="K550" s="12">
        <v>87.83982066495409</v>
      </c>
      <c r="L550" s="17" t="s">
        <v>179</v>
      </c>
      <c r="M550" s="12">
        <v>82.538830093294848</v>
      </c>
      <c r="N550" s="17" t="s">
        <v>181</v>
      </c>
      <c r="O550" s="12">
        <v>85.274301244716824</v>
      </c>
      <c r="P550" s="16" t="s">
        <v>179</v>
      </c>
      <c r="Q550" s="12">
        <v>83.311804670127145</v>
      </c>
      <c r="R550" s="16" t="s">
        <v>179</v>
      </c>
      <c r="S550" s="12">
        <v>82.685077489725188</v>
      </c>
      <c r="T550" s="16" t="s">
        <v>179</v>
      </c>
      <c r="U550" s="12">
        <v>81.135347758108978</v>
      </c>
      <c r="V550" s="16" t="s">
        <v>179</v>
      </c>
      <c r="W550" s="12">
        <v>78.17313649409931</v>
      </c>
      <c r="X550" s="16" t="s">
        <v>179</v>
      </c>
      <c r="Y550" s="12">
        <v>77.491638102239136</v>
      </c>
      <c r="Z550" s="16" t="s">
        <v>179</v>
      </c>
      <c r="AA550" s="12">
        <v>75.380142050882682</v>
      </c>
      <c r="AB550" s="16" t="s">
        <v>179</v>
      </c>
      <c r="AC550" s="16" t="s">
        <v>181</v>
      </c>
    </row>
    <row r="551" spans="1:29" s="1" customFormat="1" ht="9.75" customHeight="1">
      <c r="A551" s="7" t="s">
        <v>98</v>
      </c>
      <c r="B551" s="6" t="s">
        <v>5</v>
      </c>
      <c r="C551" s="6" t="s">
        <v>9</v>
      </c>
      <c r="D551" s="1" t="s">
        <v>69</v>
      </c>
      <c r="E551" s="1" t="s">
        <v>15</v>
      </c>
      <c r="F551" s="12">
        <v>0</v>
      </c>
      <c r="G551" s="12">
        <v>0</v>
      </c>
      <c r="H551" s="18" t="s">
        <v>105</v>
      </c>
      <c r="I551" s="12">
        <v>0</v>
      </c>
      <c r="J551" s="18" t="s">
        <v>105</v>
      </c>
      <c r="K551" s="12">
        <v>0</v>
      </c>
      <c r="L551" s="18" t="s">
        <v>105</v>
      </c>
      <c r="M551" s="12">
        <v>0</v>
      </c>
      <c r="N551" s="18" t="s">
        <v>105</v>
      </c>
      <c r="O551" s="12">
        <v>0</v>
      </c>
      <c r="P551" s="16" t="s">
        <v>105</v>
      </c>
      <c r="Q551" s="12">
        <v>0</v>
      </c>
      <c r="R551" s="16" t="s">
        <v>105</v>
      </c>
      <c r="S551" s="12">
        <v>0</v>
      </c>
      <c r="T551" s="16" t="s">
        <v>105</v>
      </c>
      <c r="U551" s="12">
        <v>0</v>
      </c>
      <c r="V551" s="16" t="s">
        <v>105</v>
      </c>
      <c r="W551" s="12">
        <v>0</v>
      </c>
      <c r="X551" s="16" t="s">
        <v>105</v>
      </c>
      <c r="Y551" s="12">
        <v>0</v>
      </c>
      <c r="Z551" s="16" t="s">
        <v>105</v>
      </c>
      <c r="AA551" s="12">
        <v>0</v>
      </c>
      <c r="AB551" s="16" t="s">
        <v>105</v>
      </c>
      <c r="AC551" s="16" t="s">
        <v>105</v>
      </c>
    </row>
    <row r="552" spans="1:29" s="1" customFormat="1" ht="9.75" customHeight="1">
      <c r="A552" s="7" t="s">
        <v>98</v>
      </c>
      <c r="B552" s="6" t="s">
        <v>5</v>
      </c>
      <c r="C552" s="6" t="s">
        <v>9</v>
      </c>
      <c r="D552" s="1" t="s">
        <v>69</v>
      </c>
      <c r="E552" s="1" t="s">
        <v>76</v>
      </c>
      <c r="F552" s="12">
        <v>8.4742226100566942</v>
      </c>
      <c r="G552" s="12">
        <v>8.6249531214062145</v>
      </c>
      <c r="H552" s="18" t="s">
        <v>105</v>
      </c>
      <c r="I552" s="12">
        <v>9.1553520491722544</v>
      </c>
      <c r="J552" s="18" t="s">
        <v>105</v>
      </c>
      <c r="K552" s="12">
        <v>10.196457142942677</v>
      </c>
      <c r="L552" s="18" t="s">
        <v>105</v>
      </c>
      <c r="M552" s="12">
        <v>9.3965630804047535</v>
      </c>
      <c r="N552" s="18" t="s">
        <v>105</v>
      </c>
      <c r="O552" s="12">
        <v>9.3082746803661571</v>
      </c>
      <c r="P552" s="16" t="s">
        <v>105</v>
      </c>
      <c r="Q552" s="12">
        <v>8.5862319481434106</v>
      </c>
      <c r="R552" s="16" t="s">
        <v>105</v>
      </c>
      <c r="S552" s="12">
        <v>9.1561760482573575</v>
      </c>
      <c r="T552" s="16" t="s">
        <v>105</v>
      </c>
      <c r="U552" s="12">
        <v>8.400115210891812</v>
      </c>
      <c r="V552" s="16" t="s">
        <v>105</v>
      </c>
      <c r="W552" s="12">
        <v>7.6419023121039098</v>
      </c>
      <c r="X552" s="16" t="s">
        <v>105</v>
      </c>
      <c r="Y552" s="12">
        <v>8.2337225487777825</v>
      </c>
      <c r="Z552" s="16" t="s">
        <v>105</v>
      </c>
      <c r="AA552" s="12">
        <v>12.728519190993506</v>
      </c>
      <c r="AB552" s="16" t="s">
        <v>105</v>
      </c>
      <c r="AC552" s="16" t="s">
        <v>105</v>
      </c>
    </row>
    <row r="553" spans="1:29" s="1" customFormat="1" ht="9.75" customHeight="1">
      <c r="A553" s="7" t="s">
        <v>98</v>
      </c>
      <c r="B553" s="6" t="s">
        <v>5</v>
      </c>
      <c r="C553" s="6" t="s">
        <v>9</v>
      </c>
      <c r="D553" s="1" t="s">
        <v>69</v>
      </c>
      <c r="E553" s="1" t="s">
        <v>77</v>
      </c>
      <c r="F553" s="12">
        <v>1.3865696221827029</v>
      </c>
      <c r="G553" s="12">
        <v>1.4331242610821155</v>
      </c>
      <c r="H553" s="18" t="s">
        <v>105</v>
      </c>
      <c r="I553" s="12">
        <v>1.6489659511023393</v>
      </c>
      <c r="J553" s="18" t="s">
        <v>105</v>
      </c>
      <c r="K553" s="12">
        <v>1.4115551068031984</v>
      </c>
      <c r="L553" s="18" t="s">
        <v>105</v>
      </c>
      <c r="M553" s="12">
        <v>1.9878520727827593</v>
      </c>
      <c r="N553" s="18" t="s">
        <v>105</v>
      </c>
      <c r="O553" s="12">
        <v>1.6004954821260913</v>
      </c>
      <c r="P553" s="16" t="s">
        <v>105</v>
      </c>
      <c r="Q553" s="12">
        <v>1.7073095997240657</v>
      </c>
      <c r="R553" s="16" t="s">
        <v>105</v>
      </c>
      <c r="S553" s="12">
        <v>1.9173771565457014</v>
      </c>
      <c r="T553" s="16" t="s">
        <v>105</v>
      </c>
      <c r="U553" s="12">
        <v>1.9530975909258466</v>
      </c>
      <c r="V553" s="16" t="s">
        <v>105</v>
      </c>
      <c r="W553" s="12">
        <v>2.1337094323228207</v>
      </c>
      <c r="X553" s="16" t="s">
        <v>105</v>
      </c>
      <c r="Y553" s="12">
        <v>2.3879554776316838</v>
      </c>
      <c r="Z553" s="16" t="s">
        <v>105</v>
      </c>
      <c r="AA553" s="12">
        <v>4.1572531685246963</v>
      </c>
      <c r="AB553" s="16" t="s">
        <v>105</v>
      </c>
      <c r="AC553" s="16" t="s">
        <v>105</v>
      </c>
    </row>
    <row r="554" spans="1:29" s="1" customFormat="1" ht="9.75" customHeight="1">
      <c r="A554" s="7" t="s">
        <v>71</v>
      </c>
      <c r="B554" s="6" t="s">
        <v>5</v>
      </c>
      <c r="C554" s="6" t="s">
        <v>9</v>
      </c>
      <c r="D554" s="6" t="s">
        <v>75</v>
      </c>
      <c r="E554" s="6" t="s">
        <v>142</v>
      </c>
      <c r="F554" s="12">
        <v>11.341949694407282</v>
      </c>
      <c r="G554" s="12">
        <v>10.301194048473613</v>
      </c>
      <c r="H554" s="18" t="s">
        <v>179</v>
      </c>
      <c r="I554" s="12">
        <v>8.3419493093084647</v>
      </c>
      <c r="J554" s="18" t="s">
        <v>181</v>
      </c>
      <c r="K554" s="12">
        <v>8.1682775794037745</v>
      </c>
      <c r="L554" s="18" t="s">
        <v>179</v>
      </c>
      <c r="M554" s="12">
        <v>6.3777042205489822</v>
      </c>
      <c r="N554" s="18" t="s">
        <v>181</v>
      </c>
      <c r="O554" s="12">
        <v>6.5705128134712227</v>
      </c>
      <c r="P554" s="16" t="s">
        <v>179</v>
      </c>
      <c r="Q554" s="12">
        <v>6.5500897250178527</v>
      </c>
      <c r="R554" s="16" t="s">
        <v>179</v>
      </c>
      <c r="S554" s="12">
        <v>6.7529599205607127</v>
      </c>
      <c r="T554" s="16" t="s">
        <v>179</v>
      </c>
      <c r="U554" s="12">
        <v>6.6749412098334542</v>
      </c>
      <c r="V554" s="16" t="s">
        <v>179</v>
      </c>
      <c r="W554" s="12">
        <v>6.6587729938952718</v>
      </c>
      <c r="X554" s="16" t="s">
        <v>179</v>
      </c>
      <c r="Y554" s="12">
        <v>6.8045200955069962</v>
      </c>
      <c r="Z554" s="16" t="s">
        <v>179</v>
      </c>
      <c r="AA554" s="12">
        <v>6.9728307632192896</v>
      </c>
      <c r="AB554" s="16" t="s">
        <v>179</v>
      </c>
      <c r="AC554" s="16" t="s">
        <v>181</v>
      </c>
    </row>
    <row r="555" spans="1:29" s="1" customFormat="1" ht="9.75" customHeight="1">
      <c r="A555" s="7" t="s">
        <v>71</v>
      </c>
      <c r="B555" s="6" t="s">
        <v>5</v>
      </c>
      <c r="C555" s="6" t="s">
        <v>9</v>
      </c>
      <c r="D555" s="6" t="s">
        <v>75</v>
      </c>
      <c r="E555" s="6" t="s">
        <v>16</v>
      </c>
      <c r="F555" s="12">
        <v>0.83636458144177728</v>
      </c>
      <c r="G555" s="12">
        <v>0.75781008240360814</v>
      </c>
      <c r="H555" s="18" t="s">
        <v>179</v>
      </c>
      <c r="I555" s="12">
        <v>0.71431916350394853</v>
      </c>
      <c r="J555" s="18" t="s">
        <v>179</v>
      </c>
      <c r="K555" s="12">
        <v>0.53747915493249221</v>
      </c>
      <c r="L555" s="18" t="s">
        <v>179</v>
      </c>
      <c r="M555" s="12">
        <v>0.52983844917909395</v>
      </c>
      <c r="N555" s="18" t="s">
        <v>179</v>
      </c>
      <c r="O555" s="12">
        <v>0.52755354998624837</v>
      </c>
      <c r="P555" s="16" t="s">
        <v>179</v>
      </c>
      <c r="Q555" s="12">
        <v>0.68460422866790371</v>
      </c>
      <c r="R555" s="16" t="s">
        <v>179</v>
      </c>
      <c r="S555" s="12">
        <v>0.7544806267047317</v>
      </c>
      <c r="T555" s="16" t="s">
        <v>179</v>
      </c>
      <c r="U555" s="12">
        <v>0.72793041381757218</v>
      </c>
      <c r="V555" s="16" t="s">
        <v>179</v>
      </c>
      <c r="W555" s="12">
        <v>0.81038016950007075</v>
      </c>
      <c r="X555" s="16" t="s">
        <v>179</v>
      </c>
      <c r="Y555" s="12">
        <v>0.9686677184114777</v>
      </c>
      <c r="Z555" s="16" t="s">
        <v>179</v>
      </c>
      <c r="AA555" s="12">
        <v>1.0934942039943163</v>
      </c>
      <c r="AB555" s="16" t="s">
        <v>179</v>
      </c>
      <c r="AC555" s="16" t="s">
        <v>179</v>
      </c>
    </row>
    <row r="556" spans="1:29" s="1" customFormat="1" ht="9.75" customHeight="1">
      <c r="A556" s="7" t="s">
        <v>71</v>
      </c>
      <c r="B556" s="6" t="s">
        <v>5</v>
      </c>
      <c r="C556" s="6" t="s">
        <v>9</v>
      </c>
      <c r="D556" s="6" t="s">
        <v>75</v>
      </c>
      <c r="E556" s="6" t="s">
        <v>17</v>
      </c>
      <c r="F556" s="12">
        <v>3.040886178111208</v>
      </c>
      <c r="G556" s="12">
        <v>2.6199819440520131</v>
      </c>
      <c r="H556" s="18" t="s">
        <v>179</v>
      </c>
      <c r="I556" s="12">
        <v>2.1269975094342044</v>
      </c>
      <c r="J556" s="18" t="s">
        <v>181</v>
      </c>
      <c r="K556" s="12">
        <v>1.992566250351314</v>
      </c>
      <c r="L556" s="18" t="s">
        <v>179</v>
      </c>
      <c r="M556" s="12">
        <v>1.6766079678783228</v>
      </c>
      <c r="N556" s="18" t="s">
        <v>179</v>
      </c>
      <c r="O556" s="12">
        <v>1.6030190484589475</v>
      </c>
      <c r="P556" s="16" t="s">
        <v>179</v>
      </c>
      <c r="Q556" s="12">
        <v>1.58258439613207</v>
      </c>
      <c r="R556" s="16" t="s">
        <v>179</v>
      </c>
      <c r="S556" s="12">
        <v>1.9389685488394965</v>
      </c>
      <c r="T556" s="16" t="s">
        <v>179</v>
      </c>
      <c r="U556" s="12">
        <v>1.8690679744093692</v>
      </c>
      <c r="V556" s="16" t="s">
        <v>179</v>
      </c>
      <c r="W556" s="12">
        <v>2.1731320288279528</v>
      </c>
      <c r="X556" s="16" t="s">
        <v>179</v>
      </c>
      <c r="Y556" s="12">
        <v>1.7992094607204991</v>
      </c>
      <c r="Z556" s="16" t="s">
        <v>179</v>
      </c>
      <c r="AA556" s="12">
        <v>2.4356606308697581</v>
      </c>
      <c r="AB556" s="16" t="s">
        <v>180</v>
      </c>
      <c r="AC556" s="16" t="s">
        <v>179</v>
      </c>
    </row>
    <row r="557" spans="1:29" s="1" customFormat="1" ht="9.75" customHeight="1">
      <c r="A557" s="7" t="s">
        <v>71</v>
      </c>
      <c r="B557" s="6" t="s">
        <v>5</v>
      </c>
      <c r="C557" s="6" t="s">
        <v>9</v>
      </c>
      <c r="D557" s="6" t="s">
        <v>75</v>
      </c>
      <c r="E557" s="6" t="s">
        <v>40</v>
      </c>
      <c r="F557" s="12">
        <v>1.898368934057568</v>
      </c>
      <c r="G557" s="12">
        <v>1.8521500079934581</v>
      </c>
      <c r="H557" s="18" t="s">
        <v>179</v>
      </c>
      <c r="I557" s="12">
        <v>1.4478888113933357</v>
      </c>
      <c r="J557" s="18" t="s">
        <v>181</v>
      </c>
      <c r="K557" s="12">
        <v>1.3166997536312766</v>
      </c>
      <c r="L557" s="18" t="s">
        <v>179</v>
      </c>
      <c r="M557" s="12">
        <v>1.089437674059101</v>
      </c>
      <c r="N557" s="18" t="s">
        <v>179</v>
      </c>
      <c r="O557" s="12">
        <v>1.22287177240861</v>
      </c>
      <c r="P557" s="16" t="s">
        <v>179</v>
      </c>
      <c r="Q557" s="12">
        <v>1.3388078047163348</v>
      </c>
      <c r="R557" s="16" t="s">
        <v>179</v>
      </c>
      <c r="S557" s="12">
        <v>1.5217326598013901</v>
      </c>
      <c r="T557" s="16" t="s">
        <v>179</v>
      </c>
      <c r="U557" s="12">
        <v>1.3763999403845022</v>
      </c>
      <c r="V557" s="16" t="s">
        <v>179</v>
      </c>
      <c r="W557" s="12">
        <v>1.6705888560332849</v>
      </c>
      <c r="X557" s="16" t="s">
        <v>179</v>
      </c>
      <c r="Y557" s="12">
        <v>1.7542844071230363</v>
      </c>
      <c r="Z557" s="16" t="s">
        <v>179</v>
      </c>
      <c r="AA557" s="12">
        <v>2.0062711490209453</v>
      </c>
      <c r="AB557" s="16" t="s">
        <v>179</v>
      </c>
      <c r="AC557" s="16" t="s">
        <v>179</v>
      </c>
    </row>
    <row r="558" spans="1:29" s="1" customFormat="1" ht="9.75" customHeight="1">
      <c r="A558" s="7" t="s">
        <v>71</v>
      </c>
      <c r="B558" s="6" t="s">
        <v>5</v>
      </c>
      <c r="C558" s="6" t="s">
        <v>9</v>
      </c>
      <c r="D558" s="6" t="s">
        <v>75</v>
      </c>
      <c r="E558" s="6" t="s">
        <v>41</v>
      </c>
      <c r="F558" s="12">
        <v>1.277861025744242</v>
      </c>
      <c r="G558" s="12">
        <v>1.084383865498717</v>
      </c>
      <c r="H558" s="18" t="s">
        <v>179</v>
      </c>
      <c r="I558" s="12">
        <v>1.0959136016974937</v>
      </c>
      <c r="J558" s="18" t="s">
        <v>179</v>
      </c>
      <c r="K558" s="12">
        <v>0.78223135022906998</v>
      </c>
      <c r="L558" s="18" t="s">
        <v>181</v>
      </c>
      <c r="M558" s="12">
        <v>0.73024762622989292</v>
      </c>
      <c r="N558" s="18" t="s">
        <v>179</v>
      </c>
      <c r="O558" s="12">
        <v>0.6655640555507123</v>
      </c>
      <c r="P558" s="16" t="s">
        <v>179</v>
      </c>
      <c r="Q558" s="12">
        <v>0.85959711656172944</v>
      </c>
      <c r="R558" s="16" t="s">
        <v>179</v>
      </c>
      <c r="S558" s="12">
        <v>0.69273555017380817</v>
      </c>
      <c r="T558" s="16" t="s">
        <v>179</v>
      </c>
      <c r="U558" s="12">
        <v>0.55662847707358287</v>
      </c>
      <c r="V558" s="16" t="s">
        <v>179</v>
      </c>
      <c r="W558" s="12">
        <v>0.57805801987522087</v>
      </c>
      <c r="X558" s="16" t="s">
        <v>179</v>
      </c>
      <c r="Y558" s="12">
        <v>0.7258817202079435</v>
      </c>
      <c r="Z558" s="16" t="s">
        <v>179</v>
      </c>
      <c r="AA558" s="12">
        <v>0.77464238658571294</v>
      </c>
      <c r="AB558" s="16" t="s">
        <v>179</v>
      </c>
      <c r="AC558" s="16" t="s">
        <v>181</v>
      </c>
    </row>
    <row r="559" spans="1:29" s="1" customFormat="1" ht="9.75" customHeight="1">
      <c r="A559" s="7" t="s">
        <v>71</v>
      </c>
      <c r="B559" s="6" t="s">
        <v>5</v>
      </c>
      <c r="C559" s="6" t="s">
        <v>9</v>
      </c>
      <c r="D559" s="6" t="s">
        <v>75</v>
      </c>
      <c r="E559" s="6" t="s">
        <v>42</v>
      </c>
      <c r="F559" s="12">
        <v>4.5020097552283422</v>
      </c>
      <c r="G559" s="12">
        <v>4.3458689210768107</v>
      </c>
      <c r="H559" s="18" t="s">
        <v>179</v>
      </c>
      <c r="I559" s="12">
        <v>3.5883252369604515</v>
      </c>
      <c r="J559" s="18" t="s">
        <v>181</v>
      </c>
      <c r="K559" s="12">
        <v>3.5834705910742088</v>
      </c>
      <c r="L559" s="18" t="s">
        <v>179</v>
      </c>
      <c r="M559" s="12">
        <v>2.4020688642816461</v>
      </c>
      <c r="N559" s="18" t="s">
        <v>181</v>
      </c>
      <c r="O559" s="12">
        <v>2.9335565485718034</v>
      </c>
      <c r="P559" s="16" t="s">
        <v>180</v>
      </c>
      <c r="Q559" s="12">
        <v>2.9520032326722943</v>
      </c>
      <c r="R559" s="16" t="s">
        <v>179</v>
      </c>
      <c r="S559" s="12">
        <v>3.0307253561648482</v>
      </c>
      <c r="T559" s="16" t="s">
        <v>179</v>
      </c>
      <c r="U559" s="12">
        <v>2.8285977374269176</v>
      </c>
      <c r="V559" s="16" t="s">
        <v>179</v>
      </c>
      <c r="W559" s="12">
        <v>2.8160286230631701</v>
      </c>
      <c r="X559" s="16" t="s">
        <v>179</v>
      </c>
      <c r="Y559" s="12">
        <v>2.9723896871860402</v>
      </c>
      <c r="Z559" s="16" t="s">
        <v>179</v>
      </c>
      <c r="AA559" s="12">
        <v>2.9365871614689327</v>
      </c>
      <c r="AB559" s="16" t="s">
        <v>179</v>
      </c>
      <c r="AC559" s="16" t="s">
        <v>181</v>
      </c>
    </row>
    <row r="560" spans="1:29" s="1" customFormat="1" ht="9.75" customHeight="1">
      <c r="A560" s="7" t="s">
        <v>71</v>
      </c>
      <c r="B560" s="6" t="s">
        <v>5</v>
      </c>
      <c r="C560" s="6" t="s">
        <v>9</v>
      </c>
      <c r="D560" s="6" t="s">
        <v>75</v>
      </c>
      <c r="E560" s="6" t="s">
        <v>43</v>
      </c>
      <c r="F560" s="12">
        <v>0.77603715733248901</v>
      </c>
      <c r="G560" s="12">
        <v>0.75552677315757433</v>
      </c>
      <c r="H560" s="18" t="s">
        <v>179</v>
      </c>
      <c r="I560" s="12">
        <v>0.74731924865383059</v>
      </c>
      <c r="J560" s="18" t="s">
        <v>179</v>
      </c>
      <c r="K560" s="12">
        <v>0.65975674922947425</v>
      </c>
      <c r="L560" s="18" t="s">
        <v>179</v>
      </c>
      <c r="M560" s="12">
        <v>0.49751906431838344</v>
      </c>
      <c r="N560" s="18" t="s">
        <v>179</v>
      </c>
      <c r="O560" s="12">
        <v>0.39431526677130296</v>
      </c>
      <c r="P560" s="16" t="s">
        <v>179</v>
      </c>
      <c r="Q560" s="12">
        <v>0.5638773322052012</v>
      </c>
      <c r="R560" s="16" t="s">
        <v>179</v>
      </c>
      <c r="S560" s="12">
        <v>0.56523242410118335</v>
      </c>
      <c r="T560" s="16" t="s">
        <v>179</v>
      </c>
      <c r="U560" s="12">
        <v>0.51489105849136996</v>
      </c>
      <c r="V560" s="16" t="s">
        <v>179</v>
      </c>
      <c r="W560" s="12">
        <v>0.55646345649327589</v>
      </c>
      <c r="X560" s="16" t="s">
        <v>179</v>
      </c>
      <c r="Y560" s="12">
        <v>0.62852637627123331</v>
      </c>
      <c r="Z560" s="16" t="s">
        <v>179</v>
      </c>
      <c r="AA560" s="12">
        <v>0.53798028651060859</v>
      </c>
      <c r="AB560" s="16" t="s">
        <v>179</v>
      </c>
      <c r="AC560" s="16" t="s">
        <v>181</v>
      </c>
    </row>
    <row r="561" spans="1:29" s="1" customFormat="1" ht="9.75" customHeight="1">
      <c r="A561" s="7" t="s">
        <v>71</v>
      </c>
      <c r="B561" s="6" t="s">
        <v>5</v>
      </c>
      <c r="C561" s="6" t="s">
        <v>9</v>
      </c>
      <c r="D561" s="6" t="s">
        <v>75</v>
      </c>
      <c r="E561" s="6" t="s">
        <v>18</v>
      </c>
      <c r="F561" s="12">
        <v>0.75920221596290516</v>
      </c>
      <c r="G561" s="12">
        <v>0.62322884832121594</v>
      </c>
      <c r="H561" s="18" t="s">
        <v>179</v>
      </c>
      <c r="I561" s="12">
        <v>0.5301963946402859</v>
      </c>
      <c r="J561" s="18" t="s">
        <v>179</v>
      </c>
      <c r="K561" s="12">
        <v>0.53852490692661126</v>
      </c>
      <c r="L561" s="18" t="s">
        <v>179</v>
      </c>
      <c r="M561" s="12">
        <v>0.42599493339972327</v>
      </c>
      <c r="N561" s="18" t="s">
        <v>179</v>
      </c>
      <c r="O561" s="12">
        <v>0.44502998995968501</v>
      </c>
      <c r="P561" s="16" t="s">
        <v>179</v>
      </c>
      <c r="Q561" s="12">
        <v>0.60388812488508015</v>
      </c>
      <c r="R561" s="16" t="s">
        <v>179</v>
      </c>
      <c r="S561" s="12">
        <v>0.43558632969089855</v>
      </c>
      <c r="T561" s="16" t="s">
        <v>179</v>
      </c>
      <c r="U561" s="12">
        <v>0.44210234294858664</v>
      </c>
      <c r="V561" s="16" t="s">
        <v>179</v>
      </c>
      <c r="W561" s="12">
        <v>0.60629960851489839</v>
      </c>
      <c r="X561" s="16" t="s">
        <v>179</v>
      </c>
      <c r="Y561" s="12">
        <v>0.51995323648494407</v>
      </c>
      <c r="Z561" s="16" t="s">
        <v>179</v>
      </c>
      <c r="AA561" s="12">
        <v>0.56404497199459136</v>
      </c>
      <c r="AB561" s="16" t="s">
        <v>179</v>
      </c>
      <c r="AC561" s="16" t="s">
        <v>179</v>
      </c>
    </row>
    <row r="562" spans="1:29" s="1" customFormat="1" ht="9.75" customHeight="1">
      <c r="A562" s="7" t="s">
        <v>71</v>
      </c>
      <c r="B562" s="6" t="s">
        <v>5</v>
      </c>
      <c r="C562" s="6" t="s">
        <v>9</v>
      </c>
      <c r="D562" s="6" t="s">
        <v>75</v>
      </c>
      <c r="E562" s="6" t="s">
        <v>37</v>
      </c>
      <c r="F562" s="12">
        <v>4.0133772311289952</v>
      </c>
      <c r="G562" s="12">
        <v>3.4835172419307634</v>
      </c>
      <c r="H562" s="18" t="s">
        <v>179</v>
      </c>
      <c r="I562" s="12">
        <v>3.084731260621103</v>
      </c>
      <c r="J562" s="18" t="s">
        <v>179</v>
      </c>
      <c r="K562" s="12">
        <v>3.004476307553849</v>
      </c>
      <c r="L562" s="18" t="s">
        <v>179</v>
      </c>
      <c r="M562" s="12">
        <v>2.1173212602051126</v>
      </c>
      <c r="N562" s="18" t="s">
        <v>181</v>
      </c>
      <c r="O562" s="12">
        <v>2.3919086538508094</v>
      </c>
      <c r="P562" s="16" t="s">
        <v>179</v>
      </c>
      <c r="Q562" s="12">
        <v>2.1773531881131403</v>
      </c>
      <c r="R562" s="16" t="s">
        <v>179</v>
      </c>
      <c r="S562" s="12">
        <v>2.6509939387618937</v>
      </c>
      <c r="T562" s="16" t="s">
        <v>179</v>
      </c>
      <c r="U562" s="12">
        <v>2.6542938184791223</v>
      </c>
      <c r="V562" s="16" t="s">
        <v>179</v>
      </c>
      <c r="W562" s="12">
        <v>2.374529403251743</v>
      </c>
      <c r="X562" s="16" t="s">
        <v>179</v>
      </c>
      <c r="Y562" s="12">
        <v>2.3526631513370631</v>
      </c>
      <c r="Z562" s="16" t="s">
        <v>179</v>
      </c>
      <c r="AA562" s="12">
        <v>2.8237157058131448</v>
      </c>
      <c r="AB562" s="16" t="s">
        <v>179</v>
      </c>
      <c r="AC562" s="16" t="s">
        <v>181</v>
      </c>
    </row>
    <row r="563" spans="1:29" s="1" customFormat="1" ht="9.75" customHeight="1">
      <c r="A563" s="7" t="s">
        <v>71</v>
      </c>
      <c r="B563" s="6" t="s">
        <v>5</v>
      </c>
      <c r="C563" s="6" t="s">
        <v>9</v>
      </c>
      <c r="D563" s="6" t="s">
        <v>75</v>
      </c>
      <c r="E563" s="6" t="s">
        <v>19</v>
      </c>
      <c r="F563" s="12">
        <v>1.3125326203379355</v>
      </c>
      <c r="G563" s="12">
        <v>1.0967810912033182</v>
      </c>
      <c r="H563" s="18" t="s">
        <v>179</v>
      </c>
      <c r="I563" s="12">
        <v>0.75114495413005444</v>
      </c>
      <c r="J563" s="18" t="s">
        <v>181</v>
      </c>
      <c r="K563" s="12">
        <v>0.87372237279346998</v>
      </c>
      <c r="L563" s="18" t="s">
        <v>179</v>
      </c>
      <c r="M563" s="12">
        <v>0.53337727284498593</v>
      </c>
      <c r="N563" s="18" t="s">
        <v>181</v>
      </c>
      <c r="O563" s="12">
        <v>0.63407380865650009</v>
      </c>
      <c r="P563" s="16" t="s">
        <v>179</v>
      </c>
      <c r="Q563" s="12">
        <v>0.79953447178384818</v>
      </c>
      <c r="R563" s="16" t="s">
        <v>179</v>
      </c>
      <c r="S563" s="12">
        <v>0.84149915855512847</v>
      </c>
      <c r="T563" s="16" t="s">
        <v>179</v>
      </c>
      <c r="U563" s="12">
        <v>0.74687184949003549</v>
      </c>
      <c r="V563" s="16" t="s">
        <v>179</v>
      </c>
      <c r="W563" s="12">
        <v>1.1292626420365672</v>
      </c>
      <c r="X563" s="16" t="s">
        <v>180</v>
      </c>
      <c r="Y563" s="12">
        <v>1.0437672094680859</v>
      </c>
      <c r="Z563" s="16" t="s">
        <v>179</v>
      </c>
      <c r="AA563" s="12">
        <v>1.0778821030051171</v>
      </c>
      <c r="AB563" s="16" t="s">
        <v>179</v>
      </c>
      <c r="AC563" s="16" t="s">
        <v>179</v>
      </c>
    </row>
    <row r="564" spans="1:29" s="1" customFormat="1" ht="9.75" customHeight="1">
      <c r="A564" s="7" t="s">
        <v>71</v>
      </c>
      <c r="B564" s="6" t="s">
        <v>5</v>
      </c>
      <c r="C564" s="6" t="s">
        <v>9</v>
      </c>
      <c r="D564" s="6" t="s">
        <v>75</v>
      </c>
      <c r="E564" s="6" t="s">
        <v>39</v>
      </c>
      <c r="F564" s="12">
        <v>1.0127238312322089</v>
      </c>
      <c r="G564" s="12">
        <v>0.94264797592901006</v>
      </c>
      <c r="H564" s="18" t="s">
        <v>179</v>
      </c>
      <c r="I564" s="12">
        <v>0.85796808468921171</v>
      </c>
      <c r="J564" s="18" t="s">
        <v>179</v>
      </c>
      <c r="K564" s="12">
        <v>0.7078813673517923</v>
      </c>
      <c r="L564" s="18" t="s">
        <v>179</v>
      </c>
      <c r="M564" s="12">
        <v>0.51481332637662569</v>
      </c>
      <c r="N564" s="18" t="s">
        <v>179</v>
      </c>
      <c r="O564" s="12">
        <v>0.38376959531141014</v>
      </c>
      <c r="P564" s="16" t="s">
        <v>179</v>
      </c>
      <c r="Q564" s="12">
        <v>0.73415581138758923</v>
      </c>
      <c r="R564" s="16" t="s">
        <v>180</v>
      </c>
      <c r="S564" s="12">
        <v>0.55302156018681714</v>
      </c>
      <c r="T564" s="16" t="s">
        <v>179</v>
      </c>
      <c r="U564" s="12">
        <v>0.53662055724350999</v>
      </c>
      <c r="V564" s="16" t="s">
        <v>179</v>
      </c>
      <c r="W564" s="12">
        <v>0.63205208327700246</v>
      </c>
      <c r="X564" s="16" t="s">
        <v>179</v>
      </c>
      <c r="Y564" s="12">
        <v>0.39180408706106939</v>
      </c>
      <c r="Z564" s="16" t="s">
        <v>181</v>
      </c>
      <c r="AA564" s="12">
        <v>0.66890010404153366</v>
      </c>
      <c r="AB564" s="16" t="s">
        <v>180</v>
      </c>
      <c r="AC564" s="16" t="s">
        <v>181</v>
      </c>
    </row>
    <row r="565" spans="1:29" s="1" customFormat="1" ht="9.75" customHeight="1">
      <c r="A565" s="7" t="s">
        <v>71</v>
      </c>
      <c r="B565" s="6" t="s">
        <v>5</v>
      </c>
      <c r="C565" s="6" t="s">
        <v>9</v>
      </c>
      <c r="D565" s="6" t="s">
        <v>75</v>
      </c>
      <c r="E565" s="6" t="s">
        <v>38</v>
      </c>
      <c r="F565" s="12">
        <v>0.63762454754670406</v>
      </c>
      <c r="G565" s="12">
        <v>0.48768355995107499</v>
      </c>
      <c r="H565" s="18" t="s">
        <v>179</v>
      </c>
      <c r="I565" s="12">
        <v>0.39970908687067391</v>
      </c>
      <c r="J565" s="18" t="s">
        <v>179</v>
      </c>
      <c r="K565" s="12">
        <v>0.48116917097368023</v>
      </c>
      <c r="L565" s="18" t="s">
        <v>179</v>
      </c>
      <c r="M565" s="12">
        <v>0.21910716207379977</v>
      </c>
      <c r="N565" s="18" t="s">
        <v>181</v>
      </c>
      <c r="O565" s="12">
        <v>0.38579785696151681</v>
      </c>
      <c r="P565" s="16" t="s">
        <v>180</v>
      </c>
      <c r="Q565" s="12">
        <v>0.38179469612050648</v>
      </c>
      <c r="R565" s="16" t="s">
        <v>179</v>
      </c>
      <c r="S565" s="12">
        <v>0.45605943242160385</v>
      </c>
      <c r="T565" s="16" t="s">
        <v>179</v>
      </c>
      <c r="U565" s="12">
        <v>0.4260625248264977</v>
      </c>
      <c r="V565" s="16" t="s">
        <v>179</v>
      </c>
      <c r="W565" s="12">
        <v>0.44021876636269269</v>
      </c>
      <c r="X565" s="16" t="s">
        <v>179</v>
      </c>
      <c r="Y565" s="12">
        <v>0.50810854239138359</v>
      </c>
      <c r="Z565" s="16" t="s">
        <v>179</v>
      </c>
      <c r="AA565" s="12">
        <v>0.54748825035839099</v>
      </c>
      <c r="AB565" s="16" t="s">
        <v>179</v>
      </c>
      <c r="AC565" s="16" t="s">
        <v>179</v>
      </c>
    </row>
    <row r="566" spans="1:29" s="1" customFormat="1" ht="9.75" customHeight="1">
      <c r="A566" s="7" t="s">
        <v>71</v>
      </c>
      <c r="B566" s="6" t="s">
        <v>5</v>
      </c>
      <c r="C566" s="6" t="s">
        <v>9</v>
      </c>
      <c r="D566" s="6" t="s">
        <v>75</v>
      </c>
      <c r="E566" s="6" t="s">
        <v>44</v>
      </c>
      <c r="F566" s="12">
        <v>2.9781315923005209</v>
      </c>
      <c r="G566" s="12">
        <v>2.8375751970800303</v>
      </c>
      <c r="H566" s="18" t="s">
        <v>179</v>
      </c>
      <c r="I566" s="12">
        <v>2.1090408752930894</v>
      </c>
      <c r="J566" s="18" t="s">
        <v>181</v>
      </c>
      <c r="K566" s="12">
        <v>2.1415429011889198</v>
      </c>
      <c r="L566" s="18" t="s">
        <v>179</v>
      </c>
      <c r="M566" s="12">
        <v>1.4797074788900746</v>
      </c>
      <c r="N566" s="18" t="s">
        <v>181</v>
      </c>
      <c r="O566" s="12">
        <v>1.5101051511385575</v>
      </c>
      <c r="P566" s="16" t="s">
        <v>179</v>
      </c>
      <c r="Q566" s="12">
        <v>1.709160252707884</v>
      </c>
      <c r="R566" s="16" t="s">
        <v>179</v>
      </c>
      <c r="S566" s="12">
        <v>1.7257685472888376</v>
      </c>
      <c r="T566" s="16" t="s">
        <v>179</v>
      </c>
      <c r="U566" s="12">
        <v>1.4969552408291742</v>
      </c>
      <c r="V566" s="16" t="s">
        <v>179</v>
      </c>
      <c r="W566" s="12">
        <v>1.8030877774611243</v>
      </c>
      <c r="X566" s="16" t="s">
        <v>179</v>
      </c>
      <c r="Y566" s="12">
        <v>1.7813873986578403</v>
      </c>
      <c r="Z566" s="16" t="s">
        <v>179</v>
      </c>
      <c r="AA566" s="12">
        <v>1.7138317631154578</v>
      </c>
      <c r="AB566" s="16" t="s">
        <v>179</v>
      </c>
      <c r="AC566" s="16" t="s">
        <v>181</v>
      </c>
    </row>
    <row r="567" spans="1:29" s="1" customFormat="1" ht="9.75" customHeight="1">
      <c r="A567" s="7" t="s">
        <v>72</v>
      </c>
      <c r="B567" s="6" t="s">
        <v>5</v>
      </c>
      <c r="C567" s="6" t="s">
        <v>9</v>
      </c>
      <c r="D567" s="6" t="s">
        <v>75</v>
      </c>
      <c r="E567" s="6" t="s">
        <v>142</v>
      </c>
      <c r="F567" s="12">
        <v>3.7969699525747669</v>
      </c>
      <c r="G567" s="12">
        <v>3.8559351360757299</v>
      </c>
      <c r="H567" s="18" t="s">
        <v>105</v>
      </c>
      <c r="I567" s="12">
        <v>3.9410917574690778</v>
      </c>
      <c r="J567" s="18" t="s">
        <v>105</v>
      </c>
      <c r="K567" s="12">
        <v>4.0086064996921404</v>
      </c>
      <c r="L567" s="18" t="s">
        <v>105</v>
      </c>
      <c r="M567" s="12">
        <v>4.8377353832502603</v>
      </c>
      <c r="N567" s="18" t="s">
        <v>105</v>
      </c>
      <c r="O567" s="12">
        <v>4.5578215660270871</v>
      </c>
      <c r="P567" s="16" t="s">
        <v>105</v>
      </c>
      <c r="Q567" s="12">
        <v>4.6277628509663176</v>
      </c>
      <c r="R567" s="16" t="s">
        <v>105</v>
      </c>
      <c r="S567" s="12">
        <v>4.5866691713264505</v>
      </c>
      <c r="T567" s="16" t="s">
        <v>105</v>
      </c>
      <c r="U567" s="12">
        <v>4.3932159128142318</v>
      </c>
      <c r="V567" s="16" t="s">
        <v>105</v>
      </c>
      <c r="W567" s="12">
        <v>4.7112542377064646</v>
      </c>
      <c r="X567" s="16" t="s">
        <v>105</v>
      </c>
      <c r="Y567" s="12">
        <v>4.5433089271240181</v>
      </c>
      <c r="Z567" s="16" t="s">
        <v>105</v>
      </c>
      <c r="AA567" s="12">
        <v>5.4939076896218895</v>
      </c>
      <c r="AB567" s="16" t="s">
        <v>105</v>
      </c>
      <c r="AC567" s="16" t="s">
        <v>105</v>
      </c>
    </row>
    <row r="568" spans="1:29" s="1" customFormat="1" ht="9.75" customHeight="1">
      <c r="A568" s="7" t="s">
        <v>72</v>
      </c>
      <c r="B568" s="6" t="s">
        <v>5</v>
      </c>
      <c r="C568" s="6" t="s">
        <v>9</v>
      </c>
      <c r="D568" s="6" t="s">
        <v>75</v>
      </c>
      <c r="E568" s="6" t="s">
        <v>16</v>
      </c>
      <c r="F568" s="12">
        <v>13.027842760787314</v>
      </c>
      <c r="G568" s="12">
        <v>11.375944109730591</v>
      </c>
      <c r="H568" s="18" t="s">
        <v>105</v>
      </c>
      <c r="I568" s="12">
        <v>14.48440850313076</v>
      </c>
      <c r="J568" s="18" t="s">
        <v>105</v>
      </c>
      <c r="K568" s="12">
        <v>14.789154310190833</v>
      </c>
      <c r="L568" s="18" t="s">
        <v>105</v>
      </c>
      <c r="M568" s="12">
        <v>14.685535127208638</v>
      </c>
      <c r="N568" s="18" t="s">
        <v>105</v>
      </c>
      <c r="O568" s="12">
        <v>16.493643226847382</v>
      </c>
      <c r="P568" s="16" t="s">
        <v>105</v>
      </c>
      <c r="Q568" s="12">
        <v>12.932675188500239</v>
      </c>
      <c r="R568" s="16" t="s">
        <v>105</v>
      </c>
      <c r="S568" s="12">
        <v>13.461517484185991</v>
      </c>
      <c r="T568" s="16" t="s">
        <v>105</v>
      </c>
      <c r="U568" s="12">
        <v>12.387686213745191</v>
      </c>
      <c r="V568" s="16" t="s">
        <v>105</v>
      </c>
      <c r="W568" s="12">
        <v>11.394399426951781</v>
      </c>
      <c r="X568" s="16" t="s">
        <v>105</v>
      </c>
      <c r="Y568" s="12">
        <v>11.494013155798932</v>
      </c>
      <c r="Z568" s="16" t="s">
        <v>105</v>
      </c>
      <c r="AA568" s="12">
        <v>11.870258818911621</v>
      </c>
      <c r="AB568" s="16" t="s">
        <v>105</v>
      </c>
      <c r="AC568" s="16" t="s">
        <v>105</v>
      </c>
    </row>
    <row r="569" spans="1:29" s="1" customFormat="1" ht="9.75" customHeight="1">
      <c r="A569" s="7" t="s">
        <v>72</v>
      </c>
      <c r="B569" s="6" t="s">
        <v>5</v>
      </c>
      <c r="C569" s="6" t="s">
        <v>9</v>
      </c>
      <c r="D569" s="6" t="s">
        <v>75</v>
      </c>
      <c r="E569" s="6" t="s">
        <v>17</v>
      </c>
      <c r="F569" s="12">
        <v>6.857201904188301</v>
      </c>
      <c r="G569" s="12">
        <v>6.5548015849488008</v>
      </c>
      <c r="H569" s="18" t="s">
        <v>105</v>
      </c>
      <c r="I569" s="12">
        <v>7.777538774465274</v>
      </c>
      <c r="J569" s="18" t="s">
        <v>105</v>
      </c>
      <c r="K569" s="12">
        <v>7.5595854967929075</v>
      </c>
      <c r="L569" s="18" t="s">
        <v>105</v>
      </c>
      <c r="M569" s="12">
        <v>8.7941770833076394</v>
      </c>
      <c r="N569" s="18" t="s">
        <v>105</v>
      </c>
      <c r="O569" s="12">
        <v>8.1826411245472048</v>
      </c>
      <c r="P569" s="16" t="s">
        <v>105</v>
      </c>
      <c r="Q569" s="12">
        <v>9.0370645151561675</v>
      </c>
      <c r="R569" s="16" t="s">
        <v>105</v>
      </c>
      <c r="S569" s="12">
        <v>8.018089884779954</v>
      </c>
      <c r="T569" s="16" t="s">
        <v>105</v>
      </c>
      <c r="U569" s="12">
        <v>8.2252104848568273</v>
      </c>
      <c r="V569" s="16" t="s">
        <v>105</v>
      </c>
      <c r="W569" s="12">
        <v>7.9641891732430041</v>
      </c>
      <c r="X569" s="16" t="s">
        <v>105</v>
      </c>
      <c r="Y569" s="12">
        <v>8.0854886434078672</v>
      </c>
      <c r="Z569" s="16" t="s">
        <v>105</v>
      </c>
      <c r="AA569" s="12">
        <v>10.480443287873845</v>
      </c>
      <c r="AB569" s="16" t="s">
        <v>105</v>
      </c>
      <c r="AC569" s="16" t="s">
        <v>105</v>
      </c>
    </row>
    <row r="570" spans="1:29" s="1" customFormat="1" ht="9.75" customHeight="1">
      <c r="A570" s="7" t="s">
        <v>72</v>
      </c>
      <c r="B570" s="6" t="s">
        <v>5</v>
      </c>
      <c r="C570" s="6" t="s">
        <v>9</v>
      </c>
      <c r="D570" s="6" t="s">
        <v>75</v>
      </c>
      <c r="E570" s="6" t="s">
        <v>40</v>
      </c>
      <c r="F570" s="12">
        <v>7.8320573763430188</v>
      </c>
      <c r="G570" s="12">
        <v>7.1939901938810351</v>
      </c>
      <c r="H570" s="18" t="s">
        <v>105</v>
      </c>
      <c r="I570" s="12">
        <v>8.3844765003072279</v>
      </c>
      <c r="J570" s="18" t="s">
        <v>105</v>
      </c>
      <c r="K570" s="12">
        <v>9.1439351257481238</v>
      </c>
      <c r="L570" s="18" t="s">
        <v>105</v>
      </c>
      <c r="M570" s="12">
        <v>10.047174258630093</v>
      </c>
      <c r="N570" s="18" t="s">
        <v>105</v>
      </c>
      <c r="O570" s="12">
        <v>10.604400479037951</v>
      </c>
      <c r="P570" s="16" t="s">
        <v>105</v>
      </c>
      <c r="Q570" s="12">
        <v>9.5121614583945426</v>
      </c>
      <c r="R570" s="16" t="s">
        <v>105</v>
      </c>
      <c r="S570" s="12">
        <v>9.2680267874729338</v>
      </c>
      <c r="T570" s="16" t="s">
        <v>105</v>
      </c>
      <c r="U570" s="12">
        <v>8.8589833241007021</v>
      </c>
      <c r="V570" s="16" t="s">
        <v>105</v>
      </c>
      <c r="W570" s="12">
        <v>8.5686059618854635</v>
      </c>
      <c r="X570" s="16" t="s">
        <v>105</v>
      </c>
      <c r="Y570" s="12">
        <v>8.2067677258305665</v>
      </c>
      <c r="Z570" s="16" t="s">
        <v>105</v>
      </c>
      <c r="AA570" s="12">
        <v>8.2625180233495765</v>
      </c>
      <c r="AB570" s="16" t="s">
        <v>105</v>
      </c>
      <c r="AC570" s="16" t="s">
        <v>105</v>
      </c>
    </row>
    <row r="571" spans="1:29" s="1" customFormat="1" ht="9.75" customHeight="1">
      <c r="A571" s="7" t="s">
        <v>72</v>
      </c>
      <c r="B571" s="6" t="s">
        <v>5</v>
      </c>
      <c r="C571" s="6" t="s">
        <v>9</v>
      </c>
      <c r="D571" s="6" t="s">
        <v>75</v>
      </c>
      <c r="E571" s="6" t="s">
        <v>41</v>
      </c>
      <c r="F571" s="12">
        <v>9.4063537804693755</v>
      </c>
      <c r="G571" s="12">
        <v>9.4946418761528424</v>
      </c>
      <c r="H571" s="18" t="s">
        <v>105</v>
      </c>
      <c r="I571" s="12">
        <v>10.138931562742732</v>
      </c>
      <c r="J571" s="18" t="s">
        <v>105</v>
      </c>
      <c r="K571" s="12">
        <v>11.544118531586316</v>
      </c>
      <c r="L571" s="18" t="s">
        <v>105</v>
      </c>
      <c r="M571" s="12">
        <v>12.15650932054384</v>
      </c>
      <c r="N571" s="18" t="s">
        <v>105</v>
      </c>
      <c r="O571" s="12">
        <v>12.375772524260798</v>
      </c>
      <c r="P571" s="16" t="s">
        <v>105</v>
      </c>
      <c r="Q571" s="12">
        <v>11.490520242636626</v>
      </c>
      <c r="R571" s="16" t="s">
        <v>105</v>
      </c>
      <c r="S571" s="12">
        <v>14.174595233149695</v>
      </c>
      <c r="T571" s="16" t="s">
        <v>105</v>
      </c>
      <c r="U571" s="12">
        <v>14.324310545662854</v>
      </c>
      <c r="V571" s="16" t="s">
        <v>105</v>
      </c>
      <c r="W571" s="12">
        <v>12.579031446735033</v>
      </c>
      <c r="X571" s="16" t="s">
        <v>105</v>
      </c>
      <c r="Y571" s="12">
        <v>12.075889313601063</v>
      </c>
      <c r="Z571" s="16" t="s">
        <v>105</v>
      </c>
      <c r="AA571" s="12">
        <v>12.471435373350523</v>
      </c>
      <c r="AB571" s="16" t="s">
        <v>105</v>
      </c>
      <c r="AC571" s="16" t="s">
        <v>105</v>
      </c>
    </row>
    <row r="572" spans="1:29" s="1" customFormat="1" ht="9.75" customHeight="1">
      <c r="A572" s="7" t="s">
        <v>72</v>
      </c>
      <c r="B572" s="6" t="s">
        <v>5</v>
      </c>
      <c r="C572" s="6" t="s">
        <v>9</v>
      </c>
      <c r="D572" s="6" t="s">
        <v>75</v>
      </c>
      <c r="E572" s="6" t="s">
        <v>42</v>
      </c>
      <c r="F572" s="12">
        <v>5.2957803513411683</v>
      </c>
      <c r="G572" s="12">
        <v>5.8796379294181227</v>
      </c>
      <c r="H572" s="18" t="s">
        <v>105</v>
      </c>
      <c r="I572" s="12">
        <v>5.7932829140959585</v>
      </c>
      <c r="J572" s="18" t="s">
        <v>105</v>
      </c>
      <c r="K572" s="12">
        <v>5.7986055298928978</v>
      </c>
      <c r="L572" s="18" t="s">
        <v>105</v>
      </c>
      <c r="M572" s="12">
        <v>7.1146941045363734</v>
      </c>
      <c r="N572" s="18" t="s">
        <v>105</v>
      </c>
      <c r="O572" s="12">
        <v>6.4775552906721847</v>
      </c>
      <c r="P572" s="16" t="s">
        <v>105</v>
      </c>
      <c r="Q572" s="12">
        <v>6.2350241515089015</v>
      </c>
      <c r="R572" s="16" t="s">
        <v>105</v>
      </c>
      <c r="S572" s="12">
        <v>6.7996947245031674</v>
      </c>
      <c r="T572" s="16" t="s">
        <v>105</v>
      </c>
      <c r="U572" s="12">
        <v>6.1987705763430521</v>
      </c>
      <c r="V572" s="16" t="s">
        <v>105</v>
      </c>
      <c r="W572" s="12">
        <v>6.7786042765174512</v>
      </c>
      <c r="X572" s="16" t="s">
        <v>105</v>
      </c>
      <c r="Y572" s="12">
        <v>6.6173361011246659</v>
      </c>
      <c r="Z572" s="16" t="s">
        <v>105</v>
      </c>
      <c r="AA572" s="12">
        <v>6.5852669105833064</v>
      </c>
      <c r="AB572" s="16" t="s">
        <v>105</v>
      </c>
      <c r="AC572" s="16" t="s">
        <v>105</v>
      </c>
    </row>
    <row r="573" spans="1:29" ht="9.75" customHeight="1">
      <c r="A573" s="7" t="s">
        <v>72</v>
      </c>
      <c r="B573" s="6" t="s">
        <v>5</v>
      </c>
      <c r="C573" s="6" t="s">
        <v>9</v>
      </c>
      <c r="D573" s="6" t="s">
        <v>75</v>
      </c>
      <c r="E573" s="6" t="s">
        <v>43</v>
      </c>
      <c r="F573" s="12">
        <v>11.702150276133921</v>
      </c>
      <c r="G573" s="12">
        <v>10.850636973376805</v>
      </c>
      <c r="H573" s="18" t="s">
        <v>105</v>
      </c>
      <c r="I573" s="12">
        <v>12.18212770166291</v>
      </c>
      <c r="J573" s="18" t="s">
        <v>105</v>
      </c>
      <c r="K573" s="12">
        <v>12.75671601725738</v>
      </c>
      <c r="L573" s="18" t="s">
        <v>105</v>
      </c>
      <c r="M573" s="12">
        <v>15.288756267919354</v>
      </c>
      <c r="N573" s="18" t="s">
        <v>105</v>
      </c>
      <c r="O573" s="12">
        <v>14.730230280790776</v>
      </c>
      <c r="P573" s="16" t="s">
        <v>105</v>
      </c>
      <c r="Q573" s="12">
        <v>14.676888082227446</v>
      </c>
      <c r="R573" s="16" t="s">
        <v>105</v>
      </c>
      <c r="S573" s="12">
        <v>14.754040833109814</v>
      </c>
      <c r="T573" s="16" t="s">
        <v>105</v>
      </c>
      <c r="U573" s="12">
        <v>12.26582313508588</v>
      </c>
      <c r="V573" s="16" t="s">
        <v>105</v>
      </c>
      <c r="W573" s="12">
        <v>14.622076929840075</v>
      </c>
      <c r="X573" s="16" t="s">
        <v>105</v>
      </c>
      <c r="Y573" s="12">
        <v>12.064729949831603</v>
      </c>
      <c r="Z573" s="16" t="s">
        <v>105</v>
      </c>
      <c r="AA573" s="12">
        <v>14.806060266901557</v>
      </c>
      <c r="AB573" s="16" t="s">
        <v>105</v>
      </c>
      <c r="AC573" s="16" t="s">
        <v>105</v>
      </c>
    </row>
    <row r="574" spans="1:29" ht="9.75" customHeight="1">
      <c r="A574" s="7" t="s">
        <v>72</v>
      </c>
      <c r="B574" s="6" t="s">
        <v>5</v>
      </c>
      <c r="C574" s="6" t="s">
        <v>9</v>
      </c>
      <c r="D574" s="6" t="s">
        <v>75</v>
      </c>
      <c r="E574" s="6" t="s">
        <v>18</v>
      </c>
      <c r="F574" s="12">
        <v>12.580026883520254</v>
      </c>
      <c r="G574" s="12">
        <v>12.531522753427247</v>
      </c>
      <c r="H574" s="18" t="s">
        <v>105</v>
      </c>
      <c r="I574" s="12">
        <v>13.617183266307419</v>
      </c>
      <c r="J574" s="18" t="s">
        <v>105</v>
      </c>
      <c r="K574" s="12">
        <v>15.788370829613418</v>
      </c>
      <c r="L574" s="18" t="s">
        <v>105</v>
      </c>
      <c r="M574" s="12">
        <v>17.023098864566073</v>
      </c>
      <c r="N574" s="18" t="s">
        <v>105</v>
      </c>
      <c r="O574" s="12">
        <v>17.301404099860044</v>
      </c>
      <c r="P574" s="16" t="s">
        <v>105</v>
      </c>
      <c r="Q574" s="12">
        <v>12.269337663408932</v>
      </c>
      <c r="R574" s="16" t="s">
        <v>105</v>
      </c>
      <c r="S574" s="12">
        <v>19.045533211741208</v>
      </c>
      <c r="T574" s="16" t="s">
        <v>105</v>
      </c>
      <c r="U574" s="12">
        <v>13.418795268982207</v>
      </c>
      <c r="V574" s="16" t="s">
        <v>105</v>
      </c>
      <c r="W574" s="12">
        <v>13.787216696109089</v>
      </c>
      <c r="X574" s="16" t="s">
        <v>105</v>
      </c>
      <c r="Y574" s="12">
        <v>13.455275680029491</v>
      </c>
      <c r="Z574" s="16" t="s">
        <v>105</v>
      </c>
      <c r="AA574" s="12">
        <v>11.915958044925912</v>
      </c>
      <c r="AB574" s="16" t="s">
        <v>105</v>
      </c>
      <c r="AC574" s="16" t="s">
        <v>105</v>
      </c>
    </row>
    <row r="575" spans="1:29" ht="9.75" customHeight="1">
      <c r="A575" s="7" t="s">
        <v>72</v>
      </c>
      <c r="B575" s="6" t="s">
        <v>5</v>
      </c>
      <c r="C575" s="6" t="s">
        <v>9</v>
      </c>
      <c r="D575" s="6" t="s">
        <v>75</v>
      </c>
      <c r="E575" s="6" t="s">
        <v>37</v>
      </c>
      <c r="F575" s="12">
        <v>5.7512917779868715</v>
      </c>
      <c r="G575" s="12">
        <v>6.097562744505252</v>
      </c>
      <c r="H575" s="18" t="s">
        <v>105</v>
      </c>
      <c r="I575" s="12">
        <v>6.2953698372317959</v>
      </c>
      <c r="J575" s="18" t="s">
        <v>105</v>
      </c>
      <c r="K575" s="12">
        <v>6.7618958689663806</v>
      </c>
      <c r="L575" s="18" t="s">
        <v>105</v>
      </c>
      <c r="M575" s="12">
        <v>7.7172664289112181</v>
      </c>
      <c r="N575" s="18" t="s">
        <v>105</v>
      </c>
      <c r="O575" s="12">
        <v>7.976609384977654</v>
      </c>
      <c r="P575" s="16" t="s">
        <v>105</v>
      </c>
      <c r="Q575" s="12">
        <v>7.6689498394794775</v>
      </c>
      <c r="R575" s="16" t="s">
        <v>105</v>
      </c>
      <c r="S575" s="12">
        <v>6.9420964717618467</v>
      </c>
      <c r="T575" s="16" t="s">
        <v>105</v>
      </c>
      <c r="U575" s="12">
        <v>7.0231377043318099</v>
      </c>
      <c r="V575" s="16" t="s">
        <v>105</v>
      </c>
      <c r="W575" s="12">
        <v>8.0479808747746358</v>
      </c>
      <c r="X575" s="16" t="s">
        <v>105</v>
      </c>
      <c r="Y575" s="12">
        <v>7.4204271132812218</v>
      </c>
      <c r="Z575" s="16" t="s">
        <v>105</v>
      </c>
      <c r="AA575" s="12">
        <v>9.3826914049037011</v>
      </c>
      <c r="AB575" s="16" t="s">
        <v>105</v>
      </c>
      <c r="AC575" s="16" t="s">
        <v>105</v>
      </c>
    </row>
    <row r="576" spans="1:29" ht="9.75" customHeight="1">
      <c r="A576" s="7" t="s">
        <v>72</v>
      </c>
      <c r="B576" s="6" t="s">
        <v>5</v>
      </c>
      <c r="C576" s="6" t="s">
        <v>9</v>
      </c>
      <c r="D576" s="6" t="s">
        <v>75</v>
      </c>
      <c r="E576" s="6" t="s">
        <v>19</v>
      </c>
      <c r="F576" s="12">
        <v>10.205238936575103</v>
      </c>
      <c r="G576" s="12">
        <v>9.7403763530905128</v>
      </c>
      <c r="H576" s="18" t="s">
        <v>105</v>
      </c>
      <c r="I576" s="12">
        <v>11.933806170654378</v>
      </c>
      <c r="J576" s="18" t="s">
        <v>105</v>
      </c>
      <c r="K576" s="12">
        <v>11.573016485436536</v>
      </c>
      <c r="L576" s="18" t="s">
        <v>105</v>
      </c>
      <c r="M576" s="12">
        <v>14.657091502455414</v>
      </c>
      <c r="N576" s="18" t="s">
        <v>105</v>
      </c>
      <c r="O576" s="12">
        <v>12.33983656599534</v>
      </c>
      <c r="P576" s="16" t="s">
        <v>105</v>
      </c>
      <c r="Q576" s="12">
        <v>11.686960492645404</v>
      </c>
      <c r="R576" s="16" t="s">
        <v>105</v>
      </c>
      <c r="S576" s="12">
        <v>13.967842524497437</v>
      </c>
      <c r="T576" s="16" t="s">
        <v>105</v>
      </c>
      <c r="U576" s="12">
        <v>10.991087463724075</v>
      </c>
      <c r="V576" s="16" t="s">
        <v>105</v>
      </c>
      <c r="W576" s="12">
        <v>10.431772736898857</v>
      </c>
      <c r="X576" s="16" t="s">
        <v>105</v>
      </c>
      <c r="Y576" s="12">
        <v>10.451011028304494</v>
      </c>
      <c r="Z576" s="16" t="s">
        <v>105</v>
      </c>
      <c r="AA576" s="12">
        <v>9.6497211718856644</v>
      </c>
      <c r="AB576" s="16" t="s">
        <v>105</v>
      </c>
      <c r="AC576" s="16" t="s">
        <v>105</v>
      </c>
    </row>
    <row r="577" spans="1:29" ht="9.75" customHeight="1">
      <c r="A577" s="7" t="s">
        <v>72</v>
      </c>
      <c r="B577" s="6" t="s">
        <v>5</v>
      </c>
      <c r="C577" s="6" t="s">
        <v>9</v>
      </c>
      <c r="D577" s="6" t="s">
        <v>75</v>
      </c>
      <c r="E577" s="6" t="s">
        <v>39</v>
      </c>
      <c r="F577" s="12">
        <v>11.151176201045928</v>
      </c>
      <c r="G577" s="12">
        <v>11.159913694989745</v>
      </c>
      <c r="H577" s="18" t="s">
        <v>105</v>
      </c>
      <c r="I577" s="12">
        <v>11.981536361808862</v>
      </c>
      <c r="J577" s="18" t="s">
        <v>105</v>
      </c>
      <c r="K577" s="12">
        <v>13.236395875082597</v>
      </c>
      <c r="L577" s="18" t="s">
        <v>105</v>
      </c>
      <c r="M577" s="12">
        <v>15.44526590610444</v>
      </c>
      <c r="N577" s="18" t="s">
        <v>105</v>
      </c>
      <c r="O577" s="12">
        <v>14.121144661134272</v>
      </c>
      <c r="P577" s="16" t="s">
        <v>105</v>
      </c>
      <c r="Q577" s="12">
        <v>11.771039148649839</v>
      </c>
      <c r="R577" s="16" t="s">
        <v>105</v>
      </c>
      <c r="S577" s="12">
        <v>15.412714075688486</v>
      </c>
      <c r="T577" s="16" t="s">
        <v>105</v>
      </c>
      <c r="U577" s="12">
        <v>15.067472614386265</v>
      </c>
      <c r="V577" s="16" t="s">
        <v>105</v>
      </c>
      <c r="W577" s="12">
        <v>12.414455322922201</v>
      </c>
      <c r="X577" s="16" t="s">
        <v>105</v>
      </c>
      <c r="Y577" s="12">
        <v>14.847414631898948</v>
      </c>
      <c r="Z577" s="16" t="s">
        <v>105</v>
      </c>
      <c r="AA577" s="12">
        <v>12.556627817859219</v>
      </c>
      <c r="AB577" s="16" t="s">
        <v>105</v>
      </c>
      <c r="AC577" s="16" t="s">
        <v>105</v>
      </c>
    </row>
    <row r="578" spans="1:29" ht="9.75" customHeight="1">
      <c r="A578" s="7" t="s">
        <v>72</v>
      </c>
      <c r="B578" s="6" t="s">
        <v>5</v>
      </c>
      <c r="C578" s="6" t="s">
        <v>9</v>
      </c>
      <c r="D578" s="6" t="s">
        <v>75</v>
      </c>
      <c r="E578" s="6" t="s">
        <v>38</v>
      </c>
      <c r="F578" s="12">
        <v>13.333061944268449</v>
      </c>
      <c r="G578" s="12">
        <v>14.530944357977249</v>
      </c>
      <c r="H578" s="18" t="s">
        <v>105</v>
      </c>
      <c r="I578" s="12">
        <v>18.766423316827378</v>
      </c>
      <c r="J578" s="18" t="s">
        <v>105</v>
      </c>
      <c r="K578" s="12">
        <v>16.573782597663161</v>
      </c>
      <c r="L578" s="18" t="s">
        <v>105</v>
      </c>
      <c r="M578" s="12">
        <v>19.586234421536165</v>
      </c>
      <c r="N578" s="18" t="s">
        <v>105</v>
      </c>
      <c r="O578" s="12">
        <v>15.943115935330868</v>
      </c>
      <c r="P578" s="16" t="s">
        <v>105</v>
      </c>
      <c r="Q578" s="12">
        <v>15.841599750926111</v>
      </c>
      <c r="R578" s="16" t="s">
        <v>105</v>
      </c>
      <c r="S578" s="12">
        <v>18.003719501107305</v>
      </c>
      <c r="T578" s="16" t="s">
        <v>105</v>
      </c>
      <c r="U578" s="12">
        <v>17.159747151744362</v>
      </c>
      <c r="V578" s="16" t="s">
        <v>105</v>
      </c>
      <c r="W578" s="12">
        <v>15.969200760061703</v>
      </c>
      <c r="X578" s="16" t="s">
        <v>105</v>
      </c>
      <c r="Y578" s="12">
        <v>14.470941711551074</v>
      </c>
      <c r="Z578" s="16" t="s">
        <v>105</v>
      </c>
      <c r="AA578" s="12">
        <v>13.44166183031385</v>
      </c>
      <c r="AB578" s="16" t="s">
        <v>105</v>
      </c>
      <c r="AC578" s="16" t="s">
        <v>105</v>
      </c>
    </row>
    <row r="579" spans="1:29" ht="9.75" customHeight="1">
      <c r="A579" s="7" t="s">
        <v>72</v>
      </c>
      <c r="B579" s="6" t="s">
        <v>5</v>
      </c>
      <c r="C579" s="6" t="s">
        <v>9</v>
      </c>
      <c r="D579" s="6" t="s">
        <v>75</v>
      </c>
      <c r="E579" s="6" t="s">
        <v>44</v>
      </c>
      <c r="F579" s="12">
        <v>6.6981390910954106</v>
      </c>
      <c r="G579" s="12">
        <v>6.5747060831271877</v>
      </c>
      <c r="H579" s="18" t="s">
        <v>105</v>
      </c>
      <c r="I579" s="12">
        <v>7.0750780293493536</v>
      </c>
      <c r="J579" s="18" t="s">
        <v>105</v>
      </c>
      <c r="K579" s="12">
        <v>7.3572626256066957</v>
      </c>
      <c r="L579" s="18" t="s">
        <v>105</v>
      </c>
      <c r="M579" s="12">
        <v>8.7563685950516383</v>
      </c>
      <c r="N579" s="18" t="s">
        <v>105</v>
      </c>
      <c r="O579" s="12">
        <v>7.9636472218665588</v>
      </c>
      <c r="P579" s="16" t="s">
        <v>105</v>
      </c>
      <c r="Q579" s="12">
        <v>7.5787083434272553</v>
      </c>
      <c r="R579" s="16" t="s">
        <v>105</v>
      </c>
      <c r="S579" s="12">
        <v>8.4330338464813934</v>
      </c>
      <c r="T579" s="16" t="s">
        <v>105</v>
      </c>
      <c r="U579" s="12">
        <v>7.9427277014610898</v>
      </c>
      <c r="V579" s="16" t="s">
        <v>105</v>
      </c>
      <c r="W579" s="12">
        <v>8.0745517575866206</v>
      </c>
      <c r="X579" s="16" t="s">
        <v>105</v>
      </c>
      <c r="Y579" s="12">
        <v>8.1321854438681598</v>
      </c>
      <c r="Z579" s="16" t="s">
        <v>105</v>
      </c>
      <c r="AA579" s="12">
        <v>8.6860925284358608</v>
      </c>
      <c r="AB579" s="16" t="s">
        <v>105</v>
      </c>
      <c r="AC579" s="16" t="s">
        <v>105</v>
      </c>
    </row>
    <row r="580" spans="1:29" ht="9.75" customHeight="1">
      <c r="A580" s="7" t="s">
        <v>73</v>
      </c>
      <c r="B580" s="6" t="s">
        <v>5</v>
      </c>
      <c r="C580" s="6" t="s">
        <v>9</v>
      </c>
      <c r="D580" s="6" t="s">
        <v>75</v>
      </c>
      <c r="E580" s="6" t="s">
        <v>16</v>
      </c>
      <c r="F580" s="12">
        <v>7.3740812115767795</v>
      </c>
      <c r="G580" s="12">
        <v>7.3565266204833542</v>
      </c>
      <c r="H580" s="18" t="s">
        <v>179</v>
      </c>
      <c r="I580" s="12">
        <v>8.5629765540155844</v>
      </c>
      <c r="J580" s="18" t="s">
        <v>179</v>
      </c>
      <c r="K580" s="12">
        <v>6.580079456258197</v>
      </c>
      <c r="L580" s="18" t="s">
        <v>179</v>
      </c>
      <c r="M580" s="12">
        <v>8.3076673181542819</v>
      </c>
      <c r="N580" s="18" t="s">
        <v>179</v>
      </c>
      <c r="O580" s="12">
        <v>8.0291076962003523</v>
      </c>
      <c r="P580" s="16" t="s">
        <v>179</v>
      </c>
      <c r="Q580" s="12">
        <v>10.451829782622369</v>
      </c>
      <c r="R580" s="16" t="s">
        <v>179</v>
      </c>
      <c r="S580" s="12">
        <v>11.172591509207203</v>
      </c>
      <c r="T580" s="16" t="s">
        <v>179</v>
      </c>
      <c r="U580" s="12">
        <v>10.905420601236044</v>
      </c>
      <c r="V580" s="16" t="s">
        <v>179</v>
      </c>
      <c r="W580" s="12">
        <v>12.170112575440294</v>
      </c>
      <c r="X580" s="16" t="s">
        <v>179</v>
      </c>
      <c r="Y580" s="12">
        <v>14.235650785293238</v>
      </c>
      <c r="Z580" s="16" t="s">
        <v>179</v>
      </c>
      <c r="AA580" s="12">
        <v>15.682213452853977</v>
      </c>
      <c r="AB580" s="16" t="s">
        <v>179</v>
      </c>
      <c r="AC580" s="16" t="s">
        <v>180</v>
      </c>
    </row>
    <row r="581" spans="1:29" ht="9.75" customHeight="1">
      <c r="A581" s="7" t="s">
        <v>73</v>
      </c>
      <c r="B581" s="6" t="s">
        <v>5</v>
      </c>
      <c r="C581" s="6" t="s">
        <v>9</v>
      </c>
      <c r="D581" s="6" t="s">
        <v>75</v>
      </c>
      <c r="E581" s="6" t="s">
        <v>17</v>
      </c>
      <c r="F581" s="12">
        <v>26.810965134245567</v>
      </c>
      <c r="G581" s="12">
        <v>25.433769441904957</v>
      </c>
      <c r="H581" s="18" t="s">
        <v>179</v>
      </c>
      <c r="I581" s="12">
        <v>25.497607700166306</v>
      </c>
      <c r="J581" s="18" t="s">
        <v>179</v>
      </c>
      <c r="K581" s="12">
        <v>24.393958591411586</v>
      </c>
      <c r="L581" s="18" t="s">
        <v>179</v>
      </c>
      <c r="M581" s="12">
        <v>26.288581437757603</v>
      </c>
      <c r="N581" s="18" t="s">
        <v>179</v>
      </c>
      <c r="O581" s="12">
        <v>24.3971679831801</v>
      </c>
      <c r="P581" s="16" t="s">
        <v>179</v>
      </c>
      <c r="Q581" s="12">
        <v>24.161262861597766</v>
      </c>
      <c r="R581" s="16" t="s">
        <v>179</v>
      </c>
      <c r="S581" s="12">
        <v>28.712869195860705</v>
      </c>
      <c r="T581" s="16" t="s">
        <v>179</v>
      </c>
      <c r="U581" s="12">
        <v>28.001264964789154</v>
      </c>
      <c r="V581" s="16" t="s">
        <v>179</v>
      </c>
      <c r="W581" s="12">
        <v>32.635622671328015</v>
      </c>
      <c r="X581" s="16" t="s">
        <v>179</v>
      </c>
      <c r="Y581" s="12">
        <v>26.441386541109811</v>
      </c>
      <c r="Z581" s="16" t="s">
        <v>181</v>
      </c>
      <c r="AA581" s="12">
        <v>34.930729191328268</v>
      </c>
      <c r="AB581" s="16" t="s">
        <v>180</v>
      </c>
      <c r="AC581" s="16" t="s">
        <v>180</v>
      </c>
    </row>
    <row r="582" spans="1:29" ht="9.75" customHeight="1">
      <c r="A582" s="7" t="s">
        <v>73</v>
      </c>
      <c r="B582" s="6" t="s">
        <v>5</v>
      </c>
      <c r="C582" s="6" t="s">
        <v>9</v>
      </c>
      <c r="D582" s="6" t="s">
        <v>75</v>
      </c>
      <c r="E582" s="6" t="s">
        <v>40</v>
      </c>
      <c r="F582" s="12">
        <v>16.737589084825991</v>
      </c>
      <c r="G582" s="12">
        <v>17.979954549714577</v>
      </c>
      <c r="H582" s="18" t="s">
        <v>179</v>
      </c>
      <c r="I582" s="12">
        <v>17.356720326479234</v>
      </c>
      <c r="J582" s="18" t="s">
        <v>179</v>
      </c>
      <c r="K582" s="12">
        <v>16.119674445825893</v>
      </c>
      <c r="L582" s="18" t="s">
        <v>179</v>
      </c>
      <c r="M582" s="12">
        <v>17.081972389828454</v>
      </c>
      <c r="N582" s="18" t="s">
        <v>179</v>
      </c>
      <c r="O582" s="12">
        <v>18.61151187318913</v>
      </c>
      <c r="P582" s="16" t="s">
        <v>179</v>
      </c>
      <c r="Q582" s="12">
        <v>20.439533821999447</v>
      </c>
      <c r="R582" s="16" t="s">
        <v>179</v>
      </c>
      <c r="S582" s="12">
        <v>22.534306107284543</v>
      </c>
      <c r="T582" s="16" t="s">
        <v>179</v>
      </c>
      <c r="U582" s="12">
        <v>20.620405440527378</v>
      </c>
      <c r="V582" s="16" t="s">
        <v>179</v>
      </c>
      <c r="W582" s="12">
        <v>25.088538948014474</v>
      </c>
      <c r="X582" s="16" t="s">
        <v>179</v>
      </c>
      <c r="Y582" s="12">
        <v>25.78116285204867</v>
      </c>
      <c r="Z582" s="16" t="s">
        <v>179</v>
      </c>
      <c r="AA582" s="12">
        <v>28.772692427926771</v>
      </c>
      <c r="AB582" s="16" t="s">
        <v>179</v>
      </c>
      <c r="AC582" s="16" t="s">
        <v>180</v>
      </c>
    </row>
    <row r="583" spans="1:29" ht="9.75" customHeight="1">
      <c r="A583" s="7" t="s">
        <v>73</v>
      </c>
      <c r="B583" s="6" t="s">
        <v>5</v>
      </c>
      <c r="C583" s="6" t="s">
        <v>9</v>
      </c>
      <c r="D583" s="6" t="s">
        <v>75</v>
      </c>
      <c r="E583" s="6" t="s">
        <v>41</v>
      </c>
      <c r="F583" s="12">
        <v>11.266678659087649</v>
      </c>
      <c r="G583" s="12">
        <v>10.526778355945996</v>
      </c>
      <c r="H583" s="18" t="s">
        <v>179</v>
      </c>
      <c r="I583" s="12">
        <v>13.13738025804839</v>
      </c>
      <c r="J583" s="18" t="s">
        <v>179</v>
      </c>
      <c r="K583" s="12">
        <v>9.5764540642137064</v>
      </c>
      <c r="L583" s="18" t="s">
        <v>181</v>
      </c>
      <c r="M583" s="12">
        <v>11.450007729694223</v>
      </c>
      <c r="N583" s="18" t="s">
        <v>179</v>
      </c>
      <c r="O583" s="12">
        <v>10.129560270944705</v>
      </c>
      <c r="P583" s="16" t="s">
        <v>179</v>
      </c>
      <c r="Q583" s="12">
        <v>13.123440329046582</v>
      </c>
      <c r="R583" s="16" t="s">
        <v>179</v>
      </c>
      <c r="S583" s="12">
        <v>10.258250579344308</v>
      </c>
      <c r="T583" s="16" t="s">
        <v>179</v>
      </c>
      <c r="U583" s="12">
        <v>8.3390768484007509</v>
      </c>
      <c r="V583" s="16" t="s">
        <v>179</v>
      </c>
      <c r="W583" s="12">
        <v>8.6811492208126229</v>
      </c>
      <c r="X583" s="16" t="s">
        <v>179</v>
      </c>
      <c r="Y583" s="12">
        <v>10.667640186517209</v>
      </c>
      <c r="Z583" s="16" t="s">
        <v>179</v>
      </c>
      <c r="AA583" s="12">
        <v>11.109439091392314</v>
      </c>
      <c r="AB583" s="16" t="s">
        <v>179</v>
      </c>
      <c r="AC583" s="16" t="s">
        <v>179</v>
      </c>
    </row>
    <row r="584" spans="1:29" ht="9.75" customHeight="1">
      <c r="A584" s="7" t="s">
        <v>73</v>
      </c>
      <c r="B584" s="6" t="s">
        <v>5</v>
      </c>
      <c r="C584" s="6" t="s">
        <v>9</v>
      </c>
      <c r="D584" s="6" t="s">
        <v>75</v>
      </c>
      <c r="E584" s="6" t="s">
        <v>42</v>
      </c>
      <c r="F584" s="12">
        <v>39.693437870283311</v>
      </c>
      <c r="G584" s="12">
        <v>42.188011415247182</v>
      </c>
      <c r="H584" s="18" t="s">
        <v>179</v>
      </c>
      <c r="I584" s="12">
        <v>43.015428455749266</v>
      </c>
      <c r="J584" s="18" t="s">
        <v>179</v>
      </c>
      <c r="K584" s="12">
        <v>43.870578053198038</v>
      </c>
      <c r="L584" s="18" t="s">
        <v>179</v>
      </c>
      <c r="M584" s="12">
        <v>37.663535046704951</v>
      </c>
      <c r="N584" s="18" t="s">
        <v>181</v>
      </c>
      <c r="O584" s="12">
        <v>44.64729971391678</v>
      </c>
      <c r="P584" s="16" t="s">
        <v>180</v>
      </c>
      <c r="Q584" s="12">
        <v>45.068134279095659</v>
      </c>
      <c r="R584" s="16" t="s">
        <v>179</v>
      </c>
      <c r="S584" s="12">
        <v>44.879954743063251</v>
      </c>
      <c r="T584" s="16" t="s">
        <v>179</v>
      </c>
      <c r="U584" s="12">
        <v>42.376369296853966</v>
      </c>
      <c r="V584" s="16" t="s">
        <v>179</v>
      </c>
      <c r="W584" s="12">
        <v>42.290503455289581</v>
      </c>
      <c r="X584" s="16" t="s">
        <v>179</v>
      </c>
      <c r="Y584" s="12">
        <v>43.682576367857308</v>
      </c>
      <c r="Z584" s="16" t="s">
        <v>179</v>
      </c>
      <c r="AA584" s="12">
        <v>42.114705794367197</v>
      </c>
      <c r="AB584" s="16" t="s">
        <v>179</v>
      </c>
      <c r="AC584" s="16" t="s">
        <v>179</v>
      </c>
    </row>
    <row r="585" spans="1:29" ht="9.75" customHeight="1">
      <c r="A585" s="7" t="s">
        <v>73</v>
      </c>
      <c r="B585" s="6" t="s">
        <v>5</v>
      </c>
      <c r="C585" s="6" t="s">
        <v>9</v>
      </c>
      <c r="D585" s="6" t="s">
        <v>75</v>
      </c>
      <c r="E585" s="6" t="s">
        <v>43</v>
      </c>
      <c r="F585" s="12">
        <v>6.8421847939878733</v>
      </c>
      <c r="G585" s="12">
        <v>7.3343611391295482</v>
      </c>
      <c r="H585" s="18" t="s">
        <v>179</v>
      </c>
      <c r="I585" s="12">
        <v>8.9585685664611461</v>
      </c>
      <c r="J585" s="18" t="s">
        <v>179</v>
      </c>
      <c r="K585" s="12">
        <v>8.0770608346249624</v>
      </c>
      <c r="L585" s="18" t="s">
        <v>179</v>
      </c>
      <c r="M585" s="12">
        <v>7.8009115367152901</v>
      </c>
      <c r="N585" s="18" t="s">
        <v>179</v>
      </c>
      <c r="O585" s="12">
        <v>6.0012860177801688</v>
      </c>
      <c r="P585" s="16" t="s">
        <v>179</v>
      </c>
      <c r="Q585" s="12">
        <v>8.6086963061206649</v>
      </c>
      <c r="R585" s="16" t="s">
        <v>179</v>
      </c>
      <c r="S585" s="12">
        <v>8.3701433260431806</v>
      </c>
      <c r="T585" s="16" t="s">
        <v>179</v>
      </c>
      <c r="U585" s="12">
        <v>7.7137916620574511</v>
      </c>
      <c r="V585" s="16" t="s">
        <v>179</v>
      </c>
      <c r="W585" s="12">
        <v>8.3568467794808239</v>
      </c>
      <c r="X585" s="16" t="s">
        <v>179</v>
      </c>
      <c r="Y585" s="12">
        <v>9.2368949969924756</v>
      </c>
      <c r="Z585" s="16" t="s">
        <v>179</v>
      </c>
      <c r="AA585" s="12">
        <v>7.7153785138222419</v>
      </c>
      <c r="AB585" s="16" t="s">
        <v>179</v>
      </c>
      <c r="AC585" s="16" t="s">
        <v>179</v>
      </c>
    </row>
    <row r="586" spans="1:29" ht="9.75" customHeight="1">
      <c r="A586" s="7" t="s">
        <v>73</v>
      </c>
      <c r="B586" s="6" t="s">
        <v>5</v>
      </c>
      <c r="C586" s="6" t="s">
        <v>9</v>
      </c>
      <c r="D586" s="6" t="s">
        <v>75</v>
      </c>
      <c r="E586" s="6" t="s">
        <v>18</v>
      </c>
      <c r="F586" s="12">
        <v>6.6937540406943254</v>
      </c>
      <c r="G586" s="12">
        <v>6.0500641516753433</v>
      </c>
      <c r="H586" s="18" t="s">
        <v>179</v>
      </c>
      <c r="I586" s="12">
        <v>6.3557853803865738</v>
      </c>
      <c r="J586" s="18" t="s">
        <v>179</v>
      </c>
      <c r="K586" s="12">
        <v>6.5928820573445739</v>
      </c>
      <c r="L586" s="18" t="s">
        <v>179</v>
      </c>
      <c r="M586" s="12">
        <v>6.6794401036530724</v>
      </c>
      <c r="N586" s="18" t="s">
        <v>179</v>
      </c>
      <c r="O586" s="12">
        <v>6.773139366645176</v>
      </c>
      <c r="P586" s="16" t="s">
        <v>179</v>
      </c>
      <c r="Q586" s="12">
        <v>9.2195397351359798</v>
      </c>
      <c r="R586" s="16" t="s">
        <v>179</v>
      </c>
      <c r="S586" s="12">
        <v>6.4503023091351466</v>
      </c>
      <c r="T586" s="16" t="s">
        <v>179</v>
      </c>
      <c r="U586" s="12">
        <v>6.6233144090810248</v>
      </c>
      <c r="V586" s="16" t="s">
        <v>179</v>
      </c>
      <c r="W586" s="12">
        <v>9.1052752372058716</v>
      </c>
      <c r="X586" s="16" t="s">
        <v>179</v>
      </c>
      <c r="Y586" s="12">
        <v>7.6412918058434078</v>
      </c>
      <c r="Z586" s="16" t="s">
        <v>179</v>
      </c>
      <c r="AA586" s="12">
        <v>8.0891820144244697</v>
      </c>
      <c r="AB586" s="16" t="s">
        <v>179</v>
      </c>
      <c r="AC586" s="16" t="s">
        <v>179</v>
      </c>
    </row>
    <row r="587" spans="1:29" ht="9.75" customHeight="1">
      <c r="A587" s="7" t="s">
        <v>73</v>
      </c>
      <c r="B587" s="6" t="s">
        <v>5</v>
      </c>
      <c r="C587" s="6" t="s">
        <v>9</v>
      </c>
      <c r="D587" s="6" t="s">
        <v>75</v>
      </c>
      <c r="E587" s="6" t="s">
        <v>37</v>
      </c>
      <c r="F587" s="12">
        <v>35.38524979623206</v>
      </c>
      <c r="G587" s="12">
        <v>33.816635484572167</v>
      </c>
      <c r="H587" s="18" t="s">
        <v>179</v>
      </c>
      <c r="I587" s="12">
        <v>36.978542379524768</v>
      </c>
      <c r="J587" s="18" t="s">
        <v>179</v>
      </c>
      <c r="K587" s="12">
        <v>36.782250337936645</v>
      </c>
      <c r="L587" s="18" t="s">
        <v>179</v>
      </c>
      <c r="M587" s="12">
        <v>33.198799865680463</v>
      </c>
      <c r="N587" s="18" t="s">
        <v>179</v>
      </c>
      <c r="O587" s="12">
        <v>36.403682965913831</v>
      </c>
      <c r="P587" s="16" t="s">
        <v>179</v>
      </c>
      <c r="Q587" s="12">
        <v>33.241578047348128</v>
      </c>
      <c r="R587" s="16" t="s">
        <v>179</v>
      </c>
      <c r="S587" s="12">
        <v>39.256769919371536</v>
      </c>
      <c r="T587" s="16" t="s">
        <v>180</v>
      </c>
      <c r="U587" s="12">
        <v>39.765051631748349</v>
      </c>
      <c r="V587" s="16" t="s">
        <v>179</v>
      </c>
      <c r="W587" s="12">
        <v>35.660164499205763</v>
      </c>
      <c r="X587" s="16" t="s">
        <v>179</v>
      </c>
      <c r="Y587" s="12">
        <v>34.575004824962157</v>
      </c>
      <c r="Z587" s="16" t="s">
        <v>179</v>
      </c>
      <c r="AA587" s="12">
        <v>40.495973611002448</v>
      </c>
      <c r="AB587" s="16" t="s">
        <v>179</v>
      </c>
      <c r="AC587" s="16" t="s">
        <v>179</v>
      </c>
    </row>
    <row r="588" spans="1:29" ht="9.75" customHeight="1">
      <c r="A588" s="7" t="s">
        <v>73</v>
      </c>
      <c r="B588" s="6" t="s">
        <v>5</v>
      </c>
      <c r="C588" s="6" t="s">
        <v>9</v>
      </c>
      <c r="D588" s="6" t="s">
        <v>75</v>
      </c>
      <c r="E588" s="6" t="s">
        <v>19</v>
      </c>
      <c r="F588" s="12">
        <v>11.572372085067046</v>
      </c>
      <c r="G588" s="12">
        <v>10.647125819029055</v>
      </c>
      <c r="H588" s="18" t="s">
        <v>179</v>
      </c>
      <c r="I588" s="12">
        <v>9.0044296156520716</v>
      </c>
      <c r="J588" s="18" t="s">
        <v>179</v>
      </c>
      <c r="K588" s="12">
        <v>10.696531359273974</v>
      </c>
      <c r="L588" s="18" t="s">
        <v>179</v>
      </c>
      <c r="M588" s="12">
        <v>8.363154740328703</v>
      </c>
      <c r="N588" s="18" t="s">
        <v>179</v>
      </c>
      <c r="O588" s="12">
        <v>9.6502940737972125</v>
      </c>
      <c r="P588" s="16" t="s">
        <v>179</v>
      </c>
      <c r="Q588" s="12">
        <v>12.206465947024395</v>
      </c>
      <c r="R588" s="16" t="s">
        <v>179</v>
      </c>
      <c r="S588" s="12">
        <v>12.46118988494244</v>
      </c>
      <c r="T588" s="16" t="s">
        <v>179</v>
      </c>
      <c r="U588" s="12">
        <v>11.189189927092562</v>
      </c>
      <c r="V588" s="16" t="s">
        <v>179</v>
      </c>
      <c r="W588" s="12">
        <v>16.959019973677869</v>
      </c>
      <c r="X588" s="16" t="s">
        <v>180</v>
      </c>
      <c r="Y588" s="12">
        <v>15.339321433664107</v>
      </c>
      <c r="Z588" s="16" t="s">
        <v>179</v>
      </c>
      <c r="AA588" s="12">
        <v>15.458314415011975</v>
      </c>
      <c r="AB588" s="16" t="s">
        <v>179</v>
      </c>
      <c r="AC588" s="16" t="s">
        <v>180</v>
      </c>
    </row>
    <row r="589" spans="1:29" ht="9.75" customHeight="1">
      <c r="A589" s="7" t="s">
        <v>73</v>
      </c>
      <c r="B589" s="6" t="s">
        <v>5</v>
      </c>
      <c r="C589" s="6" t="s">
        <v>9</v>
      </c>
      <c r="D589" s="6" t="s">
        <v>75</v>
      </c>
      <c r="E589" s="6" t="s">
        <v>39</v>
      </c>
      <c r="F589" s="12">
        <v>8.9290100777962653</v>
      </c>
      <c r="G589" s="12">
        <v>9.1508612641724572</v>
      </c>
      <c r="H589" s="18" t="s">
        <v>179</v>
      </c>
      <c r="I589" s="12">
        <v>10.284983196095881</v>
      </c>
      <c r="J589" s="18" t="s">
        <v>179</v>
      </c>
      <c r="K589" s="12">
        <v>8.6662256573736851</v>
      </c>
      <c r="L589" s="18" t="s">
        <v>179</v>
      </c>
      <c r="M589" s="12">
        <v>8.0720790518615733</v>
      </c>
      <c r="N589" s="18" t="s">
        <v>179</v>
      </c>
      <c r="O589" s="12">
        <v>5.8407860422185731</v>
      </c>
      <c r="P589" s="16" t="s">
        <v>179</v>
      </c>
      <c r="Q589" s="12">
        <v>11.208332132970714</v>
      </c>
      <c r="R589" s="16" t="s">
        <v>180</v>
      </c>
      <c r="S589" s="12">
        <v>8.1893209302639924</v>
      </c>
      <c r="T589" s="16" t="s">
        <v>179</v>
      </c>
      <c r="U589" s="12">
        <v>8.0393300910720509</v>
      </c>
      <c r="V589" s="16" t="s">
        <v>179</v>
      </c>
      <c r="W589" s="12">
        <v>9.4920202844647861</v>
      </c>
      <c r="X589" s="16" t="s">
        <v>179</v>
      </c>
      <c r="Y589" s="12">
        <v>5.7579973541378253</v>
      </c>
      <c r="Z589" s="16" t="s">
        <v>181</v>
      </c>
      <c r="AA589" s="12">
        <v>9.5929490727049966</v>
      </c>
      <c r="AB589" s="16" t="s">
        <v>180</v>
      </c>
      <c r="AC589" s="16" t="s">
        <v>179</v>
      </c>
    </row>
    <row r="590" spans="1:29" ht="9.75" customHeight="1">
      <c r="A590" s="7" t="s">
        <v>73</v>
      </c>
      <c r="B590" s="6" t="s">
        <v>5</v>
      </c>
      <c r="C590" s="6" t="s">
        <v>9</v>
      </c>
      <c r="D590" s="6" t="s">
        <v>75</v>
      </c>
      <c r="E590" s="6" t="s">
        <v>38</v>
      </c>
      <c r="F590" s="12">
        <v>5.6218248601571288</v>
      </c>
      <c r="G590" s="12">
        <v>4.7342430174231884</v>
      </c>
      <c r="H590" s="18" t="s">
        <v>179</v>
      </c>
      <c r="I590" s="12">
        <v>4.7915549717456791</v>
      </c>
      <c r="J590" s="18" t="s">
        <v>179</v>
      </c>
      <c r="K590" s="12">
        <v>5.8907054308113018</v>
      </c>
      <c r="L590" s="18" t="s">
        <v>179</v>
      </c>
      <c r="M590" s="12">
        <v>3.4355177740578791</v>
      </c>
      <c r="N590" s="18" t="s">
        <v>181</v>
      </c>
      <c r="O590" s="12">
        <v>5.8716551951703524</v>
      </c>
      <c r="P590" s="16" t="s">
        <v>180</v>
      </c>
      <c r="Q590" s="12">
        <v>5.8288468120101333</v>
      </c>
      <c r="R590" s="16" t="s">
        <v>179</v>
      </c>
      <c r="S590" s="12">
        <v>6.7534745916829948</v>
      </c>
      <c r="T590" s="16" t="s">
        <v>179</v>
      </c>
      <c r="U590" s="12">
        <v>6.3830153919382342</v>
      </c>
      <c r="V590" s="16" t="s">
        <v>179</v>
      </c>
      <c r="W590" s="12">
        <v>6.6111093855622176</v>
      </c>
      <c r="X590" s="16" t="s">
        <v>179</v>
      </c>
      <c r="Y590" s="12">
        <v>7.4672208364390924</v>
      </c>
      <c r="Z590" s="16" t="s">
        <v>179</v>
      </c>
      <c r="AA590" s="12">
        <v>7.8517358150482464</v>
      </c>
      <c r="AB590" s="16" t="s">
        <v>179</v>
      </c>
      <c r="AC590" s="16" t="s">
        <v>179</v>
      </c>
    </row>
    <row r="591" spans="1:29" ht="9.75" customHeight="1">
      <c r="A591" s="7" t="s">
        <v>73</v>
      </c>
      <c r="B591" s="6" t="s">
        <v>5</v>
      </c>
      <c r="C591" s="6" t="s">
        <v>9</v>
      </c>
      <c r="D591" s="6" t="s">
        <v>75</v>
      </c>
      <c r="E591" s="6" t="s">
        <v>44</v>
      </c>
      <c r="F591" s="12">
        <v>26.257668853610227</v>
      </c>
      <c r="G591" s="12">
        <v>27.546080422594223</v>
      </c>
      <c r="H591" s="18" t="s">
        <v>179</v>
      </c>
      <c r="I591" s="12">
        <v>25.282350648423282</v>
      </c>
      <c r="J591" s="18" t="s">
        <v>179</v>
      </c>
      <c r="K591" s="12">
        <v>26.217802717537381</v>
      </c>
      <c r="L591" s="18" t="s">
        <v>179</v>
      </c>
      <c r="M591" s="12">
        <v>23.201255933482347</v>
      </c>
      <c r="N591" s="18" t="s">
        <v>179</v>
      </c>
      <c r="O591" s="12">
        <v>22.983063788300623</v>
      </c>
      <c r="P591" s="16" t="s">
        <v>179</v>
      </c>
      <c r="Q591" s="12">
        <v>26.093692215845564</v>
      </c>
      <c r="R591" s="16" t="s">
        <v>179</v>
      </c>
      <c r="S591" s="12">
        <v>25.555735078989532</v>
      </c>
      <c r="T591" s="16" t="s">
        <v>179</v>
      </c>
      <c r="U591" s="12">
        <v>22.426493264448151</v>
      </c>
      <c r="V591" s="16" t="s">
        <v>179</v>
      </c>
      <c r="W591" s="12">
        <v>27.078378841179678</v>
      </c>
      <c r="X591" s="16" t="s">
        <v>179</v>
      </c>
      <c r="Y591" s="12">
        <v>26.179471493281138</v>
      </c>
      <c r="Z591" s="16" t="s">
        <v>179</v>
      </c>
      <c r="AA591" s="12">
        <v>24.578708724090671</v>
      </c>
      <c r="AB591" s="16" t="s">
        <v>179</v>
      </c>
      <c r="AC591" s="16" t="s">
        <v>179</v>
      </c>
    </row>
    <row r="592" spans="1:29" ht="9.75" customHeight="1">
      <c r="A592" s="7" t="s">
        <v>74</v>
      </c>
      <c r="B592" s="6" t="s">
        <v>5</v>
      </c>
      <c r="C592" s="6" t="s">
        <v>9</v>
      </c>
      <c r="D592" s="6" t="s">
        <v>75</v>
      </c>
      <c r="E592" s="6" t="s">
        <v>16</v>
      </c>
      <c r="F592" s="12">
        <v>12.199217271160766</v>
      </c>
      <c r="G592" s="12">
        <v>11.071835413896334</v>
      </c>
      <c r="H592" s="18" t="s">
        <v>105</v>
      </c>
      <c r="I592" s="12">
        <v>13.82130370970445</v>
      </c>
      <c r="J592" s="18" t="s">
        <v>105</v>
      </c>
      <c r="K592" s="12">
        <v>14.596770191766892</v>
      </c>
      <c r="L592" s="18" t="s">
        <v>105</v>
      </c>
      <c r="M592" s="12">
        <v>14.189050617283167</v>
      </c>
      <c r="N592" s="18" t="s">
        <v>105</v>
      </c>
      <c r="O592" s="12">
        <v>15.932234270755735</v>
      </c>
      <c r="P592" s="16" t="s">
        <v>105</v>
      </c>
      <c r="Q592" s="12">
        <v>11.967505286869002</v>
      </c>
      <c r="R592" s="16" t="s">
        <v>105</v>
      </c>
      <c r="S592" s="12">
        <v>12.589024578615613</v>
      </c>
      <c r="T592" s="16" t="s">
        <v>105</v>
      </c>
      <c r="U592" s="12">
        <v>12.037627158564328</v>
      </c>
      <c r="V592" s="16" t="s">
        <v>105</v>
      </c>
      <c r="W592" s="12">
        <v>10.859986754491487</v>
      </c>
      <c r="X592" s="16" t="s">
        <v>105</v>
      </c>
      <c r="Y592" s="12">
        <v>10.493367537138337</v>
      </c>
      <c r="Z592" s="16" t="s">
        <v>105</v>
      </c>
      <c r="AA592" s="12">
        <v>9.9471234719864032</v>
      </c>
      <c r="AB592" s="16" t="s">
        <v>105</v>
      </c>
      <c r="AC592" s="16" t="s">
        <v>105</v>
      </c>
    </row>
    <row r="593" spans="1:29" ht="9.75" customHeight="1">
      <c r="A593" s="7" t="s">
        <v>74</v>
      </c>
      <c r="B593" s="6" t="s">
        <v>5</v>
      </c>
      <c r="C593" s="6" t="s">
        <v>9</v>
      </c>
      <c r="D593" s="6" t="s">
        <v>75</v>
      </c>
      <c r="E593" s="6" t="s">
        <v>17</v>
      </c>
      <c r="F593" s="12">
        <v>5.3492589986335517</v>
      </c>
      <c r="G593" s="12">
        <v>5.4771200692858057</v>
      </c>
      <c r="H593" s="18" t="s">
        <v>105</v>
      </c>
      <c r="I593" s="12">
        <v>6.6003514878795713</v>
      </c>
      <c r="J593" s="18" t="s">
        <v>105</v>
      </c>
      <c r="K593" s="12">
        <v>6.6803396024117694</v>
      </c>
      <c r="L593" s="18" t="s">
        <v>105</v>
      </c>
      <c r="M593" s="12">
        <v>7.0838232960401859</v>
      </c>
      <c r="N593" s="18" t="s">
        <v>105</v>
      </c>
      <c r="O593" s="12">
        <v>6.9133283742186222</v>
      </c>
      <c r="P593" s="16" t="s">
        <v>105</v>
      </c>
      <c r="Q593" s="12">
        <v>7.6675029374246755</v>
      </c>
      <c r="R593" s="16" t="s">
        <v>105</v>
      </c>
      <c r="S593" s="12">
        <v>6.5119655673631467</v>
      </c>
      <c r="T593" s="16" t="s">
        <v>105</v>
      </c>
      <c r="U593" s="12">
        <v>6.8631707718424915</v>
      </c>
      <c r="V593" s="16" t="s">
        <v>105</v>
      </c>
      <c r="W593" s="12">
        <v>6.2044272080588314</v>
      </c>
      <c r="X593" s="16" t="s">
        <v>105</v>
      </c>
      <c r="Y593" s="12">
        <v>7.1342260677099523</v>
      </c>
      <c r="Z593" s="16" t="s">
        <v>105</v>
      </c>
      <c r="AA593" s="12">
        <v>6.9714217602724782</v>
      </c>
      <c r="AB593" s="16" t="s">
        <v>105</v>
      </c>
      <c r="AC593" s="16" t="s">
        <v>105</v>
      </c>
    </row>
    <row r="594" spans="1:29" ht="9.75" customHeight="1">
      <c r="A594" s="7" t="s">
        <v>74</v>
      </c>
      <c r="B594" s="6" t="s">
        <v>5</v>
      </c>
      <c r="C594" s="6" t="s">
        <v>9</v>
      </c>
      <c r="D594" s="6" t="s">
        <v>75</v>
      </c>
      <c r="E594" s="6" t="s">
        <v>40</v>
      </c>
      <c r="F594" s="12">
        <v>6.7564096841135433</v>
      </c>
      <c r="G594" s="12">
        <v>6.6488827502347778</v>
      </c>
      <c r="H594" s="18" t="s">
        <v>105</v>
      </c>
      <c r="I594" s="12">
        <v>7.4581541832163545</v>
      </c>
      <c r="J594" s="18" t="s">
        <v>105</v>
      </c>
      <c r="K594" s="12">
        <v>8.3796282357562184</v>
      </c>
      <c r="L594" s="18" t="s">
        <v>105</v>
      </c>
      <c r="M594" s="12">
        <v>8.9113407668088751</v>
      </c>
      <c r="N594" s="18" t="s">
        <v>105</v>
      </c>
      <c r="O594" s="12">
        <v>9.6697694890714967</v>
      </c>
      <c r="P594" s="16" t="s">
        <v>105</v>
      </c>
      <c r="Q594" s="12">
        <v>7.9879953685425011</v>
      </c>
      <c r="R594" s="16" t="s">
        <v>105</v>
      </c>
      <c r="S594" s="12">
        <v>7.7347374525810224</v>
      </c>
      <c r="T594" s="16" t="s">
        <v>105</v>
      </c>
      <c r="U594" s="12">
        <v>7.6648810108046179</v>
      </c>
      <c r="V594" s="16" t="s">
        <v>105</v>
      </c>
      <c r="W594" s="12">
        <v>7.2188184495700902</v>
      </c>
      <c r="X594" s="16" t="s">
        <v>105</v>
      </c>
      <c r="Y594" s="12">
        <v>7.0374534823310313</v>
      </c>
      <c r="Z594" s="16" t="s">
        <v>105</v>
      </c>
      <c r="AA594" s="12">
        <v>7.3676214321808198</v>
      </c>
      <c r="AB594" s="16" t="s">
        <v>105</v>
      </c>
      <c r="AC594" s="16" t="s">
        <v>105</v>
      </c>
    </row>
    <row r="595" spans="1:29" ht="9.75" customHeight="1">
      <c r="A595" s="7" t="s">
        <v>74</v>
      </c>
      <c r="B595" s="6" t="s">
        <v>5</v>
      </c>
      <c r="C595" s="6" t="s">
        <v>9</v>
      </c>
      <c r="D595" s="6" t="s">
        <v>75</v>
      </c>
      <c r="E595" s="6" t="s">
        <v>41</v>
      </c>
      <c r="F595" s="12">
        <v>8.9483615324789234</v>
      </c>
      <c r="G595" s="12">
        <v>8.8515475131743759</v>
      </c>
      <c r="H595" s="18" t="s">
        <v>105</v>
      </c>
      <c r="I595" s="12">
        <v>9.2586911192439079</v>
      </c>
      <c r="J595" s="18" t="s">
        <v>105</v>
      </c>
      <c r="K595" s="12">
        <v>10.811218045937336</v>
      </c>
      <c r="L595" s="18" t="s">
        <v>105</v>
      </c>
      <c r="M595" s="12">
        <v>11.386682861747843</v>
      </c>
      <c r="N595" s="18" t="s">
        <v>105</v>
      </c>
      <c r="O595" s="12">
        <v>11.494261996273128</v>
      </c>
      <c r="P595" s="16" t="s">
        <v>105</v>
      </c>
      <c r="Q595" s="12">
        <v>10.322540904999949</v>
      </c>
      <c r="R595" s="16" t="s">
        <v>105</v>
      </c>
      <c r="S595" s="12">
        <v>13.103911209909089</v>
      </c>
      <c r="T595" s="16" t="s">
        <v>105</v>
      </c>
      <c r="U595" s="12">
        <v>13.564372775202413</v>
      </c>
      <c r="V595" s="16" t="s">
        <v>105</v>
      </c>
      <c r="W595" s="12">
        <v>11.996204602761459</v>
      </c>
      <c r="X595" s="16" t="s">
        <v>105</v>
      </c>
      <c r="Y595" s="12">
        <v>11.438651998978351</v>
      </c>
      <c r="Z595" s="16" t="s">
        <v>105</v>
      </c>
      <c r="AA595" s="12">
        <v>11.862480512384026</v>
      </c>
      <c r="AB595" s="16" t="s">
        <v>105</v>
      </c>
      <c r="AC595" s="16" t="s">
        <v>105</v>
      </c>
    </row>
    <row r="596" spans="1:29" ht="9.75" customHeight="1">
      <c r="A596" s="7" t="s">
        <v>74</v>
      </c>
      <c r="B596" s="6" t="s">
        <v>5</v>
      </c>
      <c r="C596" s="6" t="s">
        <v>9</v>
      </c>
      <c r="D596" s="6" t="s">
        <v>75</v>
      </c>
      <c r="E596" s="6" t="s">
        <v>42</v>
      </c>
      <c r="F596" s="12">
        <v>3.8630995986128478</v>
      </c>
      <c r="G596" s="12">
        <v>4.0401634899878118</v>
      </c>
      <c r="H596" s="18" t="s">
        <v>105</v>
      </c>
      <c r="I596" s="12">
        <v>4.0835312651254885</v>
      </c>
      <c r="J596" s="18" t="s">
        <v>105</v>
      </c>
      <c r="K596" s="12">
        <v>3.8911761024873428</v>
      </c>
      <c r="L596" s="18" t="s">
        <v>105</v>
      </c>
      <c r="M596" s="12">
        <v>5.1683996888345209</v>
      </c>
      <c r="N596" s="18" t="s">
        <v>105</v>
      </c>
      <c r="O596" s="12">
        <v>4.6207681065660822</v>
      </c>
      <c r="P596" s="16" t="s">
        <v>105</v>
      </c>
      <c r="Q596" s="12">
        <v>4.3562283261543158</v>
      </c>
      <c r="R596" s="16" t="s">
        <v>105</v>
      </c>
      <c r="S596" s="12">
        <v>4.6209882763985961</v>
      </c>
      <c r="T596" s="16" t="s">
        <v>105</v>
      </c>
      <c r="U596" s="12">
        <v>4.6169789389649463</v>
      </c>
      <c r="V596" s="16" t="s">
        <v>105</v>
      </c>
      <c r="W596" s="12">
        <v>4.8261538234824739</v>
      </c>
      <c r="X596" s="16" t="s">
        <v>105</v>
      </c>
      <c r="Y596" s="12">
        <v>4.5146447828562781</v>
      </c>
      <c r="Z596" s="16" t="s">
        <v>105</v>
      </c>
      <c r="AA596" s="12">
        <v>4.7123017411783845</v>
      </c>
      <c r="AB596" s="16" t="s">
        <v>105</v>
      </c>
      <c r="AC596" s="16" t="s">
        <v>105</v>
      </c>
    </row>
    <row r="597" spans="1:29" ht="9.75" customHeight="1">
      <c r="A597" s="7" t="s">
        <v>74</v>
      </c>
      <c r="B597" s="6" t="s">
        <v>5</v>
      </c>
      <c r="C597" s="6" t="s">
        <v>9</v>
      </c>
      <c r="D597" s="6" t="s">
        <v>75</v>
      </c>
      <c r="E597" s="6" t="s">
        <v>43</v>
      </c>
      <c r="F597" s="12">
        <v>11.108100663690092</v>
      </c>
      <c r="G597" s="12">
        <v>10.36370774007826</v>
      </c>
      <c r="H597" s="18" t="s">
        <v>105</v>
      </c>
      <c r="I597" s="12">
        <v>11.336726140359215</v>
      </c>
      <c r="J597" s="18" t="s">
        <v>105</v>
      </c>
      <c r="K597" s="12">
        <v>11.978047066518387</v>
      </c>
      <c r="L597" s="18" t="s">
        <v>105</v>
      </c>
      <c r="M597" s="12">
        <v>14.880609022609336</v>
      </c>
      <c r="N597" s="18" t="s">
        <v>105</v>
      </c>
      <c r="O597" s="12">
        <v>14.081748610915245</v>
      </c>
      <c r="P597" s="16" t="s">
        <v>105</v>
      </c>
      <c r="Q597" s="12">
        <v>13.497875235518237</v>
      </c>
      <c r="R597" s="16" t="s">
        <v>105</v>
      </c>
      <c r="S597" s="12">
        <v>14.013408046975881</v>
      </c>
      <c r="T597" s="16" t="s">
        <v>105</v>
      </c>
      <c r="U597" s="12">
        <v>11.638818637762547</v>
      </c>
      <c r="V597" s="16" t="s">
        <v>105</v>
      </c>
      <c r="W597" s="12">
        <v>13.764974571212237</v>
      </c>
      <c r="X597" s="16" t="s">
        <v>105</v>
      </c>
      <c r="Y597" s="12">
        <v>11.798111556401471</v>
      </c>
      <c r="Z597" s="16" t="s">
        <v>105</v>
      </c>
      <c r="AA597" s="12">
        <v>14.323083991879257</v>
      </c>
      <c r="AB597" s="16" t="s">
        <v>105</v>
      </c>
      <c r="AC597" s="16" t="s">
        <v>105</v>
      </c>
    </row>
    <row r="598" spans="1:29" ht="9.75" customHeight="1">
      <c r="A598" s="7" t="s">
        <v>74</v>
      </c>
      <c r="B598" s="6" t="s">
        <v>5</v>
      </c>
      <c r="C598" s="6" t="s">
        <v>9</v>
      </c>
      <c r="D598" s="6" t="s">
        <v>75</v>
      </c>
      <c r="E598" s="6" t="s">
        <v>18</v>
      </c>
      <c r="F598" s="12">
        <v>12.023150251064147</v>
      </c>
      <c r="G598" s="12">
        <v>12.201517193522978</v>
      </c>
      <c r="H598" s="18" t="s">
        <v>105</v>
      </c>
      <c r="I598" s="12">
        <v>13.15602538564718</v>
      </c>
      <c r="J598" s="18" t="s">
        <v>105</v>
      </c>
      <c r="K598" s="12">
        <v>14.991582087495757</v>
      </c>
      <c r="L598" s="18" t="s">
        <v>105</v>
      </c>
      <c r="M598" s="12">
        <v>16.339529343675576</v>
      </c>
      <c r="N598" s="18" t="s">
        <v>105</v>
      </c>
      <c r="O598" s="12">
        <v>16.574380241287066</v>
      </c>
      <c r="P598" s="16" t="s">
        <v>105</v>
      </c>
      <c r="Q598" s="12">
        <v>11.479893905926636</v>
      </c>
      <c r="R598" s="16" t="s">
        <v>105</v>
      </c>
      <c r="S598" s="12">
        <v>18.277921748940724</v>
      </c>
      <c r="T598" s="16" t="s">
        <v>105</v>
      </c>
      <c r="U598" s="12">
        <v>12.909813594693423</v>
      </c>
      <c r="V598" s="16" t="s">
        <v>105</v>
      </c>
      <c r="W598" s="12">
        <v>13.087781456913428</v>
      </c>
      <c r="X598" s="16" t="s">
        <v>105</v>
      </c>
      <c r="Y598" s="12">
        <v>12.817179045966418</v>
      </c>
      <c r="Z598" s="16" t="s">
        <v>105</v>
      </c>
      <c r="AA598" s="12">
        <v>12.015474351130285</v>
      </c>
      <c r="AB598" s="16" t="s">
        <v>105</v>
      </c>
      <c r="AC598" s="16" t="s">
        <v>105</v>
      </c>
    </row>
    <row r="599" spans="1:29" ht="9.75" customHeight="1">
      <c r="A599" s="7" t="s">
        <v>74</v>
      </c>
      <c r="B599" s="6" t="s">
        <v>5</v>
      </c>
      <c r="C599" s="6" t="s">
        <v>9</v>
      </c>
      <c r="D599" s="6" t="s">
        <v>75</v>
      </c>
      <c r="E599" s="6" t="s">
        <v>37</v>
      </c>
      <c r="F599" s="12">
        <v>4.3415279783838727</v>
      </c>
      <c r="G599" s="12">
        <v>4.4529919506989177</v>
      </c>
      <c r="H599" s="18" t="s">
        <v>105</v>
      </c>
      <c r="I599" s="12">
        <v>4.6522666618656627</v>
      </c>
      <c r="J599" s="18" t="s">
        <v>105</v>
      </c>
      <c r="K599" s="12">
        <v>4.9517358725196372</v>
      </c>
      <c r="L599" s="18" t="s">
        <v>105</v>
      </c>
      <c r="M599" s="12">
        <v>5.8816994844923576</v>
      </c>
      <c r="N599" s="18" t="s">
        <v>105</v>
      </c>
      <c r="O599" s="12">
        <v>5.8030899433510834</v>
      </c>
      <c r="P599" s="16" t="s">
        <v>105</v>
      </c>
      <c r="Q599" s="12">
        <v>5.8670300134526467</v>
      </c>
      <c r="R599" s="16" t="s">
        <v>105</v>
      </c>
      <c r="S599" s="12">
        <v>4.9580103815681049</v>
      </c>
      <c r="T599" s="16" t="s">
        <v>105</v>
      </c>
      <c r="U599" s="12">
        <v>5.0507117734896942</v>
      </c>
      <c r="V599" s="16" t="s">
        <v>105</v>
      </c>
      <c r="W599" s="12">
        <v>5.7527299241286256</v>
      </c>
      <c r="X599" s="16" t="s">
        <v>105</v>
      </c>
      <c r="Y599" s="12">
        <v>5.5794952015006043</v>
      </c>
      <c r="Z599" s="16" t="s">
        <v>105</v>
      </c>
      <c r="AA599" s="12">
        <v>5.7347512699482319</v>
      </c>
      <c r="AB599" s="16" t="s">
        <v>105</v>
      </c>
      <c r="AC599" s="16" t="s">
        <v>105</v>
      </c>
    </row>
    <row r="600" spans="1:29" ht="9.75" customHeight="1">
      <c r="A600" s="7" t="s">
        <v>74</v>
      </c>
      <c r="B600" s="6" t="s">
        <v>5</v>
      </c>
      <c r="C600" s="6" t="s">
        <v>9</v>
      </c>
      <c r="D600" s="6" t="s">
        <v>75</v>
      </c>
      <c r="E600" s="6" t="s">
        <v>19</v>
      </c>
      <c r="F600" s="12">
        <v>9.5456111649452406</v>
      </c>
      <c r="G600" s="12">
        <v>9.1486062439521199</v>
      </c>
      <c r="H600" s="18" t="s">
        <v>105</v>
      </c>
      <c r="I600" s="12">
        <v>11.401934042050051</v>
      </c>
      <c r="J600" s="18" t="s">
        <v>105</v>
      </c>
      <c r="K600" s="12">
        <v>10.724078066587937</v>
      </c>
      <c r="L600" s="18" t="s">
        <v>105</v>
      </c>
      <c r="M600" s="12">
        <v>14.025946637075121</v>
      </c>
      <c r="N600" s="18" t="s">
        <v>105</v>
      </c>
      <c r="O600" s="12">
        <v>11.707704406280342</v>
      </c>
      <c r="P600" s="16" t="s">
        <v>105</v>
      </c>
      <c r="Q600" s="12">
        <v>10.651858466162075</v>
      </c>
      <c r="R600" s="16" t="s">
        <v>105</v>
      </c>
      <c r="S600" s="12">
        <v>12.803281644019087</v>
      </c>
      <c r="T600" s="16" t="s">
        <v>105</v>
      </c>
      <c r="U600" s="12">
        <v>10.311964283092893</v>
      </c>
      <c r="V600" s="16" t="s">
        <v>105</v>
      </c>
      <c r="W600" s="12">
        <v>9.2457582558349412</v>
      </c>
      <c r="X600" s="16" t="s">
        <v>105</v>
      </c>
      <c r="Y600" s="12">
        <v>9.5272197586634224</v>
      </c>
      <c r="Z600" s="16" t="s">
        <v>105</v>
      </c>
      <c r="AA600" s="12">
        <v>9.6075717253840693</v>
      </c>
      <c r="AB600" s="16" t="s">
        <v>105</v>
      </c>
      <c r="AC600" s="16" t="s">
        <v>105</v>
      </c>
    </row>
    <row r="601" spans="1:29" ht="9.75" customHeight="1">
      <c r="A601" s="7" t="s">
        <v>74</v>
      </c>
      <c r="B601" s="6" t="s">
        <v>5</v>
      </c>
      <c r="C601" s="6" t="s">
        <v>9</v>
      </c>
      <c r="D601" s="6" t="s">
        <v>75</v>
      </c>
      <c r="E601" s="6" t="s">
        <v>39</v>
      </c>
      <c r="F601" s="12">
        <v>10.333358989334904</v>
      </c>
      <c r="G601" s="12">
        <v>10.439681752713001</v>
      </c>
      <c r="H601" s="18" t="s">
        <v>105</v>
      </c>
      <c r="I601" s="12">
        <v>10.966528013251549</v>
      </c>
      <c r="J601" s="18" t="s">
        <v>105</v>
      </c>
      <c r="K601" s="12">
        <v>12.649172545386584</v>
      </c>
      <c r="L601" s="18" t="s">
        <v>105</v>
      </c>
      <c r="M601" s="12">
        <v>14.531905240387729</v>
      </c>
      <c r="N601" s="18" t="s">
        <v>105</v>
      </c>
      <c r="O601" s="12">
        <v>13.613068296308411</v>
      </c>
      <c r="P601" s="16" t="s">
        <v>105</v>
      </c>
      <c r="Q601" s="12">
        <v>10.919938401215951</v>
      </c>
      <c r="R601" s="16" t="s">
        <v>105</v>
      </c>
      <c r="S601" s="12">
        <v>14.332813452679527</v>
      </c>
      <c r="T601" s="16" t="s">
        <v>105</v>
      </c>
      <c r="U601" s="12">
        <v>14.004704502387282</v>
      </c>
      <c r="V601" s="16" t="s">
        <v>105</v>
      </c>
      <c r="W601" s="12">
        <v>11.203172038228553</v>
      </c>
      <c r="X601" s="16" t="s">
        <v>105</v>
      </c>
      <c r="Y601" s="12">
        <v>14.399146698961877</v>
      </c>
      <c r="Z601" s="16" t="s">
        <v>105</v>
      </c>
      <c r="AA601" s="12">
        <v>12.298743398529636</v>
      </c>
      <c r="AB601" s="16" t="s">
        <v>105</v>
      </c>
      <c r="AC601" s="16" t="s">
        <v>105</v>
      </c>
    </row>
    <row r="602" spans="1:29" ht="9.75" customHeight="1">
      <c r="A602" s="7" t="s">
        <v>74</v>
      </c>
      <c r="B602" s="6" t="s">
        <v>5</v>
      </c>
      <c r="C602" s="6" t="s">
        <v>9</v>
      </c>
      <c r="D602" s="6" t="s">
        <v>75</v>
      </c>
      <c r="E602" s="6" t="s">
        <v>38</v>
      </c>
      <c r="F602" s="12">
        <v>12.767122318457544</v>
      </c>
      <c r="G602" s="12">
        <v>14.171893948424627</v>
      </c>
      <c r="H602" s="18" t="s">
        <v>105</v>
      </c>
      <c r="I602" s="12">
        <v>18.125992285113234</v>
      </c>
      <c r="J602" s="18" t="s">
        <v>105</v>
      </c>
      <c r="K602" s="12">
        <v>15.890247708053105</v>
      </c>
      <c r="L602" s="18" t="s">
        <v>105</v>
      </c>
      <c r="M602" s="12">
        <v>19.083164682478255</v>
      </c>
      <c r="N602" s="18" t="s">
        <v>105</v>
      </c>
      <c r="O602" s="12">
        <v>15.563113497991832</v>
      </c>
      <c r="P602" s="16" t="s">
        <v>105</v>
      </c>
      <c r="Q602" s="12">
        <v>15.095438260491093</v>
      </c>
      <c r="R602" s="16" t="s">
        <v>105</v>
      </c>
      <c r="S602" s="12">
        <v>17.309882865281232</v>
      </c>
      <c r="T602" s="16" t="s">
        <v>105</v>
      </c>
      <c r="U602" s="12">
        <v>16.61070134456774</v>
      </c>
      <c r="V602" s="16" t="s">
        <v>105</v>
      </c>
      <c r="W602" s="12">
        <v>15.061193835103998</v>
      </c>
      <c r="X602" s="16" t="s">
        <v>105</v>
      </c>
      <c r="Y602" s="12">
        <v>13.930401589201816</v>
      </c>
      <c r="Z602" s="16" t="s">
        <v>105</v>
      </c>
      <c r="AA602" s="12">
        <v>13.186324385556974</v>
      </c>
      <c r="AB602" s="16" t="s">
        <v>105</v>
      </c>
      <c r="AC602" s="16" t="s">
        <v>105</v>
      </c>
    </row>
    <row r="603" spans="1:29" ht="9.75" customHeight="1">
      <c r="A603" s="7" t="s">
        <v>74</v>
      </c>
      <c r="B603" s="6" t="s">
        <v>5</v>
      </c>
      <c r="C603" s="6" t="s">
        <v>9</v>
      </c>
      <c r="D603" s="6" t="s">
        <v>75</v>
      </c>
      <c r="E603" s="6" t="s">
        <v>44</v>
      </c>
      <c r="F603" s="12">
        <v>5.3495324341063748</v>
      </c>
      <c r="G603" s="12">
        <v>5.3712565610431708</v>
      </c>
      <c r="H603" s="18" t="s">
        <v>105</v>
      </c>
      <c r="I603" s="12">
        <v>5.9251031785824626</v>
      </c>
      <c r="J603" s="18" t="s">
        <v>105</v>
      </c>
      <c r="K603" s="12">
        <v>6.1889456931274456</v>
      </c>
      <c r="L603" s="18" t="s">
        <v>105</v>
      </c>
      <c r="M603" s="12">
        <v>7.5994443399297982</v>
      </c>
      <c r="N603" s="18" t="s">
        <v>105</v>
      </c>
      <c r="O603" s="12">
        <v>6.8266155324304991</v>
      </c>
      <c r="P603" s="16" t="s">
        <v>105</v>
      </c>
      <c r="Q603" s="12">
        <v>6.110080424963094</v>
      </c>
      <c r="R603" s="16" t="s">
        <v>105</v>
      </c>
      <c r="S603" s="12">
        <v>7.0076411234916591</v>
      </c>
      <c r="T603" s="16" t="s">
        <v>105</v>
      </c>
      <c r="U603" s="12">
        <v>6.9592703021542537</v>
      </c>
      <c r="V603" s="16" t="s">
        <v>105</v>
      </c>
      <c r="W603" s="12">
        <v>6.5612446245616285</v>
      </c>
      <c r="X603" s="16" t="s">
        <v>105</v>
      </c>
      <c r="Y603" s="12">
        <v>6.8783449185843422</v>
      </c>
      <c r="Z603" s="16" t="s">
        <v>105</v>
      </c>
      <c r="AA603" s="12">
        <v>6.9444036670233622</v>
      </c>
      <c r="AB603" s="16" t="s">
        <v>105</v>
      </c>
      <c r="AC603" s="16" t="s">
        <v>105</v>
      </c>
    </row>
    <row r="604" spans="1:29" ht="9.75" customHeight="1">
      <c r="A604" s="7" t="s">
        <v>148</v>
      </c>
      <c r="B604" s="6" t="s">
        <v>5</v>
      </c>
      <c r="C604" s="6" t="s">
        <v>9</v>
      </c>
      <c r="D604" s="6" t="s">
        <v>75</v>
      </c>
      <c r="E604" s="6" t="s">
        <v>89</v>
      </c>
      <c r="F604" s="11">
        <v>218.31089510667837</v>
      </c>
      <c r="G604" s="11">
        <v>182.62666267682653</v>
      </c>
      <c r="H604" s="17" t="s">
        <v>179</v>
      </c>
      <c r="I604" s="11">
        <v>144.32416176891445</v>
      </c>
      <c r="J604" s="17" t="s">
        <v>179</v>
      </c>
      <c r="K604" s="11">
        <v>160.10151603931132</v>
      </c>
      <c r="L604" s="17" t="s">
        <v>179</v>
      </c>
      <c r="M604" s="11">
        <v>95.156819782838397</v>
      </c>
      <c r="N604" s="17" t="s">
        <v>181</v>
      </c>
      <c r="O604" s="11">
        <v>129.28352638778654</v>
      </c>
      <c r="P604" s="16" t="s">
        <v>179</v>
      </c>
      <c r="Q604" s="11">
        <v>154.01915389023361</v>
      </c>
      <c r="R604" s="16" t="s">
        <v>179</v>
      </c>
      <c r="S604" s="11">
        <v>156.73125602621249</v>
      </c>
      <c r="T604" s="16" t="s">
        <v>179</v>
      </c>
      <c r="U604" s="11">
        <v>155.20309935362096</v>
      </c>
      <c r="V604" s="16" t="s">
        <v>179</v>
      </c>
      <c r="W604" s="11">
        <v>164.31297312090018</v>
      </c>
      <c r="X604" s="16" t="s">
        <v>179</v>
      </c>
      <c r="Y604" s="11">
        <v>203.56297168742407</v>
      </c>
      <c r="Z604" s="16" t="s">
        <v>179</v>
      </c>
      <c r="AA604" s="11">
        <v>199.52570048927868</v>
      </c>
      <c r="AB604" s="16" t="s">
        <v>179</v>
      </c>
      <c r="AC604" s="16" t="s">
        <v>179</v>
      </c>
    </row>
    <row r="605" spans="1:29" ht="9.75" customHeight="1">
      <c r="A605" s="7" t="s">
        <v>149</v>
      </c>
      <c r="B605" s="6" t="s">
        <v>5</v>
      </c>
      <c r="C605" s="6" t="s">
        <v>9</v>
      </c>
      <c r="D605" s="6" t="s">
        <v>75</v>
      </c>
      <c r="E605" s="6" t="s">
        <v>89</v>
      </c>
      <c r="F605" s="12">
        <v>12.620544109188367</v>
      </c>
      <c r="G605" s="12">
        <v>12.893757737410127</v>
      </c>
      <c r="H605" s="18" t="s">
        <v>105</v>
      </c>
      <c r="I605" s="12">
        <v>16.942197793496913</v>
      </c>
      <c r="J605" s="18" t="s">
        <v>105</v>
      </c>
      <c r="K605" s="12">
        <v>15.732642325708774</v>
      </c>
      <c r="L605" s="18" t="s">
        <v>105</v>
      </c>
      <c r="M605" s="12">
        <v>16.827282147738291</v>
      </c>
      <c r="N605" s="18" t="s">
        <v>105</v>
      </c>
      <c r="O605" s="12">
        <v>15.886788391595156</v>
      </c>
      <c r="P605" s="16" t="s">
        <v>105</v>
      </c>
      <c r="Q605" s="12">
        <v>14.98042895377292</v>
      </c>
      <c r="R605" s="16" t="s">
        <v>105</v>
      </c>
      <c r="S605" s="12">
        <v>16.262316417592114</v>
      </c>
      <c r="T605" s="16" t="s">
        <v>105</v>
      </c>
      <c r="U605" s="12">
        <v>15.07239396171218</v>
      </c>
      <c r="V605" s="16" t="s">
        <v>105</v>
      </c>
      <c r="W605" s="12">
        <v>15.019690114534098</v>
      </c>
      <c r="X605" s="16" t="s">
        <v>105</v>
      </c>
      <c r="Y605" s="12">
        <v>12.887645966811757</v>
      </c>
      <c r="Z605" s="16" t="s">
        <v>105</v>
      </c>
      <c r="AA605" s="12">
        <v>12.35215507047937</v>
      </c>
      <c r="AB605" s="16" t="s">
        <v>105</v>
      </c>
      <c r="AC605" s="16" t="s">
        <v>105</v>
      </c>
    </row>
    <row r="606" spans="1:29" ht="9.75" customHeight="1">
      <c r="A606" s="7" t="s">
        <v>150</v>
      </c>
      <c r="B606" s="6" t="s">
        <v>5</v>
      </c>
      <c r="C606" s="6" t="s">
        <v>9</v>
      </c>
      <c r="D606" s="6" t="s">
        <v>75</v>
      </c>
      <c r="E606" s="6" t="s">
        <v>89</v>
      </c>
      <c r="F606" s="12">
        <v>0.72498450927450098</v>
      </c>
      <c r="G606" s="12">
        <v>0.60640010233857433</v>
      </c>
      <c r="H606" s="18" t="s">
        <v>179</v>
      </c>
      <c r="I606" s="12">
        <v>0.47915492737939347</v>
      </c>
      <c r="J606" s="18" t="s">
        <v>179</v>
      </c>
      <c r="K606" s="12">
        <v>0.53146440672606232</v>
      </c>
      <c r="L606" s="18" t="s">
        <v>179</v>
      </c>
      <c r="M606" s="12">
        <v>0.31583418636585076</v>
      </c>
      <c r="N606" s="18" t="s">
        <v>181</v>
      </c>
      <c r="O606" s="12">
        <v>0.42904464898808398</v>
      </c>
      <c r="P606" s="16" t="s">
        <v>179</v>
      </c>
      <c r="Q606" s="12">
        <v>0.51106256067983358</v>
      </c>
      <c r="R606" s="16" t="s">
        <v>179</v>
      </c>
      <c r="S606" s="12">
        <v>0.51999004826122031</v>
      </c>
      <c r="T606" s="16" t="s">
        <v>179</v>
      </c>
      <c r="U606" s="12">
        <v>0.51485000567126782</v>
      </c>
      <c r="V606" s="16" t="s">
        <v>179</v>
      </c>
      <c r="W606" s="12">
        <v>0.54499725921157594</v>
      </c>
      <c r="X606" s="16" t="s">
        <v>179</v>
      </c>
      <c r="Y606" s="12">
        <v>0.67509266034634074</v>
      </c>
      <c r="Z606" s="16" t="s">
        <v>179</v>
      </c>
      <c r="AA606" s="12">
        <v>0.66161531951598196</v>
      </c>
      <c r="AB606" s="16" t="s">
        <v>179</v>
      </c>
      <c r="AC606" s="16" t="s">
        <v>179</v>
      </c>
    </row>
    <row r="607" spans="1:29" ht="9.75" customHeight="1">
      <c r="A607" s="7" t="s">
        <v>151</v>
      </c>
      <c r="B607" s="6" t="s">
        <v>5</v>
      </c>
      <c r="C607" s="6" t="s">
        <v>9</v>
      </c>
      <c r="D607" s="6" t="s">
        <v>75</v>
      </c>
      <c r="E607" s="6" t="s">
        <v>89</v>
      </c>
      <c r="F607" s="12">
        <v>12.620544109188375</v>
      </c>
      <c r="G607" s="12">
        <v>12.89375773741013</v>
      </c>
      <c r="H607" s="18" t="s">
        <v>105</v>
      </c>
      <c r="I607" s="12">
        <v>16.942197793496916</v>
      </c>
      <c r="J607" s="18" t="s">
        <v>105</v>
      </c>
      <c r="K607" s="12">
        <v>15.73264232570877</v>
      </c>
      <c r="L607" s="18" t="s">
        <v>105</v>
      </c>
      <c r="M607" s="12">
        <v>16.827282147738291</v>
      </c>
      <c r="N607" s="18" t="s">
        <v>105</v>
      </c>
      <c r="O607" s="12">
        <v>15.886788391595157</v>
      </c>
      <c r="P607" s="16" t="s">
        <v>105</v>
      </c>
      <c r="Q607" s="12">
        <v>14.980428953772918</v>
      </c>
      <c r="R607" s="16" t="s">
        <v>105</v>
      </c>
      <c r="S607" s="12">
        <v>16.262316417592114</v>
      </c>
      <c r="T607" s="16" t="s">
        <v>105</v>
      </c>
      <c r="U607" s="12">
        <v>15.07239396171218</v>
      </c>
      <c r="V607" s="16" t="s">
        <v>105</v>
      </c>
      <c r="W607" s="12">
        <v>15.0196901145341</v>
      </c>
      <c r="X607" s="16" t="s">
        <v>105</v>
      </c>
      <c r="Y607" s="12">
        <v>12.887645966811748</v>
      </c>
      <c r="Z607" s="16" t="s">
        <v>105</v>
      </c>
      <c r="AA607" s="12">
        <v>12.35215507047937</v>
      </c>
      <c r="AB607" s="16" t="s">
        <v>105</v>
      </c>
      <c r="AC607" s="16" t="s">
        <v>105</v>
      </c>
    </row>
    <row r="608" spans="1:29" ht="9.75" customHeight="1">
      <c r="A608" s="7" t="s">
        <v>152</v>
      </c>
      <c r="B608" s="6" t="s">
        <v>5</v>
      </c>
      <c r="C608" s="6" t="s">
        <v>9</v>
      </c>
      <c r="D608" s="6" t="s">
        <v>75</v>
      </c>
      <c r="E608" s="6" t="s">
        <v>89</v>
      </c>
      <c r="F608" s="12">
        <v>6.3920624655211711</v>
      </c>
      <c r="G608" s="12">
        <v>5.8866972069944472</v>
      </c>
      <c r="H608" s="18" t="s">
        <v>179</v>
      </c>
      <c r="I608" s="12">
        <v>5.7439203909417538</v>
      </c>
      <c r="J608" s="18" t="s">
        <v>179</v>
      </c>
      <c r="K608" s="12">
        <v>6.5064440031536641</v>
      </c>
      <c r="L608" s="18" t="s">
        <v>179</v>
      </c>
      <c r="M608" s="12">
        <v>4.9521610824821902</v>
      </c>
      <c r="N608" s="18" t="s">
        <v>179</v>
      </c>
      <c r="O608" s="12">
        <v>6.5298502745239793</v>
      </c>
      <c r="P608" s="16" t="s">
        <v>179</v>
      </c>
      <c r="Q608" s="12">
        <v>7.8023749617939853</v>
      </c>
      <c r="R608" s="16" t="s">
        <v>179</v>
      </c>
      <c r="S608" s="12">
        <v>7.7001796897684605</v>
      </c>
      <c r="T608" s="16" t="s">
        <v>179</v>
      </c>
      <c r="U608" s="12">
        <v>7.7131766331184437</v>
      </c>
      <c r="V608" s="16" t="s">
        <v>179</v>
      </c>
      <c r="W608" s="12">
        <v>8.1846499304185105</v>
      </c>
      <c r="X608" s="16" t="s">
        <v>179</v>
      </c>
      <c r="Y608" s="12">
        <v>9.9212383955203904</v>
      </c>
      <c r="Z608" s="16" t="s">
        <v>179</v>
      </c>
      <c r="AA608" s="12">
        <v>9.4884752259571599</v>
      </c>
      <c r="AB608" s="16" t="s">
        <v>179</v>
      </c>
      <c r="AC608" s="16" t="s">
        <v>180</v>
      </c>
    </row>
    <row r="609" spans="1:29" ht="9.75" customHeight="1">
      <c r="A609" s="7" t="s">
        <v>153</v>
      </c>
      <c r="B609" s="6" t="s">
        <v>5</v>
      </c>
      <c r="C609" s="6" t="s">
        <v>9</v>
      </c>
      <c r="D609" s="6" t="s">
        <v>75</v>
      </c>
      <c r="E609" s="6" t="s">
        <v>89</v>
      </c>
      <c r="F609" s="12">
        <v>11.986403648979117</v>
      </c>
      <c r="G609" s="12">
        <v>12.596455229420384</v>
      </c>
      <c r="H609" s="18" t="s">
        <v>105</v>
      </c>
      <c r="I609" s="12">
        <v>16.335035807571181</v>
      </c>
      <c r="J609" s="18" t="s">
        <v>105</v>
      </c>
      <c r="K609" s="12">
        <v>15.046490428214943</v>
      </c>
      <c r="L609" s="18" t="s">
        <v>105</v>
      </c>
      <c r="M609" s="12">
        <v>16.427562029780248</v>
      </c>
      <c r="N609" s="18" t="s">
        <v>105</v>
      </c>
      <c r="O609" s="12">
        <v>15.450002685580912</v>
      </c>
      <c r="P609" s="16" t="s">
        <v>105</v>
      </c>
      <c r="Q609" s="12">
        <v>13.960973362759912</v>
      </c>
      <c r="R609" s="16" t="s">
        <v>105</v>
      </c>
      <c r="S609" s="12">
        <v>15.518564753791669</v>
      </c>
      <c r="T609" s="16" t="s">
        <v>105</v>
      </c>
      <c r="U609" s="12">
        <v>14.455095994480583</v>
      </c>
      <c r="V609" s="16" t="s">
        <v>105</v>
      </c>
      <c r="W609" s="12">
        <v>14.145323066493848</v>
      </c>
      <c r="X609" s="16" t="s">
        <v>105</v>
      </c>
      <c r="Y609" s="12">
        <v>12.273047933149952</v>
      </c>
      <c r="Z609" s="16" t="s">
        <v>105</v>
      </c>
      <c r="AA609" s="12">
        <v>12.008124295385183</v>
      </c>
      <c r="AB609" s="16" t="s">
        <v>105</v>
      </c>
      <c r="AC609" s="16" t="s">
        <v>105</v>
      </c>
    </row>
    <row r="610" spans="1:29" ht="9.75" customHeight="1">
      <c r="A610" s="7" t="s">
        <v>100</v>
      </c>
      <c r="B610" s="6" t="s">
        <v>5</v>
      </c>
      <c r="C610" s="6" t="s">
        <v>9</v>
      </c>
      <c r="D610" s="6" t="s">
        <v>85</v>
      </c>
      <c r="E610" s="6" t="s">
        <v>15</v>
      </c>
      <c r="F610" s="11">
        <v>30112.490999999998</v>
      </c>
      <c r="G610" s="11">
        <v>30116.529000000002</v>
      </c>
      <c r="H610" s="17" t="s">
        <v>180</v>
      </c>
      <c r="I610" s="11">
        <v>30120.562999999998</v>
      </c>
      <c r="J610" s="17" t="s">
        <v>180</v>
      </c>
      <c r="K610" s="11">
        <v>30124.598000000005</v>
      </c>
      <c r="L610" s="17" t="s">
        <v>180</v>
      </c>
      <c r="M610" s="11">
        <v>30128.726999999995</v>
      </c>
      <c r="N610" s="17" t="s">
        <v>180</v>
      </c>
      <c r="O610" s="11">
        <v>30132.883999999995</v>
      </c>
      <c r="P610" s="16" t="s">
        <v>180</v>
      </c>
      <c r="Q610" s="11">
        <v>30137.044999999995</v>
      </c>
      <c r="R610" s="16" t="s">
        <v>180</v>
      </c>
      <c r="S610" s="11">
        <v>30141.203000000023</v>
      </c>
      <c r="T610" s="16" t="s">
        <v>180</v>
      </c>
      <c r="U610" s="11">
        <v>30145.304000000004</v>
      </c>
      <c r="V610" s="16" t="s">
        <v>180</v>
      </c>
      <c r="W610" s="11">
        <v>30149.321000000004</v>
      </c>
      <c r="X610" s="16" t="s">
        <v>180</v>
      </c>
      <c r="Y610" s="11">
        <v>30153.338000000011</v>
      </c>
      <c r="Z610" s="16" t="s">
        <v>180</v>
      </c>
      <c r="AA610" s="11">
        <v>30157.358000000022</v>
      </c>
      <c r="AB610" s="16" t="s">
        <v>180</v>
      </c>
      <c r="AC610" s="16" t="s">
        <v>180</v>
      </c>
    </row>
    <row r="611" spans="1:29" ht="9.75" customHeight="1">
      <c r="A611" s="7" t="s">
        <v>100</v>
      </c>
      <c r="B611" s="6" t="s">
        <v>5</v>
      </c>
      <c r="C611" s="6" t="s">
        <v>9</v>
      </c>
      <c r="D611" s="6" t="s">
        <v>85</v>
      </c>
      <c r="E611" s="6" t="s">
        <v>86</v>
      </c>
      <c r="F611" s="11">
        <v>10062.505453204105</v>
      </c>
      <c r="G611" s="11">
        <v>10591.562208499914</v>
      </c>
      <c r="H611" s="17" t="s">
        <v>179</v>
      </c>
      <c r="I611" s="11">
        <v>10467.141243680011</v>
      </c>
      <c r="J611" s="17" t="s">
        <v>179</v>
      </c>
      <c r="K611" s="11">
        <v>10219.250135066248</v>
      </c>
      <c r="L611" s="17" t="s">
        <v>179</v>
      </c>
      <c r="M611" s="11">
        <v>9277.9815234324942</v>
      </c>
      <c r="N611" s="17" t="s">
        <v>181</v>
      </c>
      <c r="O611" s="11">
        <v>9630.2662046981241</v>
      </c>
      <c r="P611" s="16" t="s">
        <v>179</v>
      </c>
      <c r="Q611" s="11">
        <v>9489.6099195384741</v>
      </c>
      <c r="R611" s="16" t="s">
        <v>179</v>
      </c>
      <c r="S611" s="11">
        <v>9410.0516977564985</v>
      </c>
      <c r="T611" s="16" t="s">
        <v>179</v>
      </c>
      <c r="U611" s="11">
        <v>9050.7032225728744</v>
      </c>
      <c r="V611" s="16" t="s">
        <v>179</v>
      </c>
      <c r="W611" s="11">
        <v>9743.7202697120138</v>
      </c>
      <c r="X611" s="16" t="s">
        <v>180</v>
      </c>
      <c r="Y611" s="11">
        <v>9614.4230019247716</v>
      </c>
      <c r="Z611" s="16" t="s">
        <v>179</v>
      </c>
      <c r="AA611" s="11">
        <v>9399.6370097974104</v>
      </c>
      <c r="AB611" s="16" t="s">
        <v>179</v>
      </c>
      <c r="AC611" s="16" t="s">
        <v>181</v>
      </c>
    </row>
    <row r="612" spans="1:29" ht="9.75" customHeight="1">
      <c r="A612" s="7" t="s">
        <v>100</v>
      </c>
      <c r="B612" s="6" t="s">
        <v>5</v>
      </c>
      <c r="C612" s="6" t="s">
        <v>9</v>
      </c>
      <c r="D612" s="6" t="s">
        <v>85</v>
      </c>
      <c r="E612" s="6" t="s">
        <v>87</v>
      </c>
      <c r="F612" s="11">
        <v>19978.344891498193</v>
      </c>
      <c r="G612" s="11">
        <v>19475.536269973334</v>
      </c>
      <c r="H612" s="17" t="s">
        <v>179</v>
      </c>
      <c r="I612" s="11">
        <v>19601.968746143753</v>
      </c>
      <c r="J612" s="17" t="s">
        <v>179</v>
      </c>
      <c r="K612" s="11">
        <v>19861.99033568598</v>
      </c>
      <c r="L612" s="17" t="s">
        <v>179</v>
      </c>
      <c r="M612" s="11">
        <v>20562.315869316211</v>
      </c>
      <c r="N612" s="17" t="s">
        <v>180</v>
      </c>
      <c r="O612" s="11">
        <v>20307.743815274953</v>
      </c>
      <c r="P612" s="16" t="s">
        <v>179</v>
      </c>
      <c r="Q612" s="11">
        <v>20437.862710378529</v>
      </c>
      <c r="R612" s="16" t="s">
        <v>179</v>
      </c>
      <c r="S612" s="11">
        <v>20590.537143681406</v>
      </c>
      <c r="T612" s="16" t="s">
        <v>179</v>
      </c>
      <c r="U612" s="11">
        <v>20945.505454561644</v>
      </c>
      <c r="V612" s="16" t="s">
        <v>179</v>
      </c>
      <c r="W612" s="11">
        <v>20281.073827912249</v>
      </c>
      <c r="X612" s="16" t="s">
        <v>181</v>
      </c>
      <c r="Y612" s="11">
        <v>20418.92332442314</v>
      </c>
      <c r="Z612" s="16" t="s">
        <v>179</v>
      </c>
      <c r="AA612" s="11">
        <v>20620.701187777129</v>
      </c>
      <c r="AB612" s="16" t="s">
        <v>179</v>
      </c>
      <c r="AC612" s="16" t="s">
        <v>180</v>
      </c>
    </row>
    <row r="613" spans="1:29" ht="9.75" customHeight="1">
      <c r="A613" s="7" t="s">
        <v>101</v>
      </c>
      <c r="B613" s="6" t="s">
        <v>5</v>
      </c>
      <c r="C613" s="6" t="s">
        <v>9</v>
      </c>
      <c r="D613" s="6" t="s">
        <v>85</v>
      </c>
      <c r="E613" s="6" t="s">
        <v>15</v>
      </c>
      <c r="F613" s="12">
        <v>0</v>
      </c>
      <c r="G613" s="12">
        <v>0</v>
      </c>
      <c r="H613" s="18" t="s">
        <v>105</v>
      </c>
      <c r="I613" s="12">
        <v>0</v>
      </c>
      <c r="J613" s="18" t="s">
        <v>105</v>
      </c>
      <c r="K613" s="12">
        <v>0</v>
      </c>
      <c r="L613" s="18" t="s">
        <v>105</v>
      </c>
      <c r="M613" s="12">
        <v>0</v>
      </c>
      <c r="N613" s="18" t="s">
        <v>105</v>
      </c>
      <c r="O613" s="12">
        <v>0</v>
      </c>
      <c r="P613" s="16" t="s">
        <v>105</v>
      </c>
      <c r="Q613" s="12">
        <v>0</v>
      </c>
      <c r="R613" s="16" t="s">
        <v>105</v>
      </c>
      <c r="S613" s="12">
        <v>0</v>
      </c>
      <c r="T613" s="16" t="s">
        <v>105</v>
      </c>
      <c r="U613" s="12">
        <v>0</v>
      </c>
      <c r="V613" s="16" t="s">
        <v>105</v>
      </c>
      <c r="W613" s="12">
        <v>0</v>
      </c>
      <c r="X613" s="16" t="s">
        <v>105</v>
      </c>
      <c r="Y613" s="12">
        <v>0</v>
      </c>
      <c r="Z613" s="16" t="s">
        <v>105</v>
      </c>
      <c r="AA613" s="12">
        <v>0</v>
      </c>
      <c r="AB613" s="16" t="s">
        <v>105</v>
      </c>
      <c r="AC613" s="16" t="s">
        <v>105</v>
      </c>
    </row>
    <row r="614" spans="1:29" ht="9.75" customHeight="1">
      <c r="A614" s="7" t="s">
        <v>101</v>
      </c>
      <c r="B614" s="6" t="s">
        <v>5</v>
      </c>
      <c r="C614" s="6" t="s">
        <v>9</v>
      </c>
      <c r="D614" s="6" t="s">
        <v>85</v>
      </c>
      <c r="E614" s="6" t="s">
        <v>86</v>
      </c>
      <c r="F614" s="12">
        <v>2.5075494283271214</v>
      </c>
      <c r="G614" s="12">
        <v>2.4335204153224526</v>
      </c>
      <c r="H614" s="18" t="s">
        <v>105</v>
      </c>
      <c r="I614" s="12">
        <v>2.5308396221401694</v>
      </c>
      <c r="J614" s="18" t="s">
        <v>105</v>
      </c>
      <c r="K614" s="12">
        <v>2.5196980658101</v>
      </c>
      <c r="L614" s="18" t="s">
        <v>105</v>
      </c>
      <c r="M614" s="12">
        <v>2.6533571799699001</v>
      </c>
      <c r="N614" s="18" t="s">
        <v>105</v>
      </c>
      <c r="O614" s="12">
        <v>2.6620857510872504</v>
      </c>
      <c r="P614" s="16" t="s">
        <v>105</v>
      </c>
      <c r="Q614" s="12">
        <v>2.6633708260660875</v>
      </c>
      <c r="R614" s="16" t="s">
        <v>105</v>
      </c>
      <c r="S614" s="12">
        <v>2.5438466706524392</v>
      </c>
      <c r="T614" s="16" t="s">
        <v>105</v>
      </c>
      <c r="U614" s="12">
        <v>2.6279974505749268</v>
      </c>
      <c r="V614" s="16" t="s">
        <v>105</v>
      </c>
      <c r="W614" s="12">
        <v>2.608351067767563</v>
      </c>
      <c r="X614" s="16" t="s">
        <v>105</v>
      </c>
      <c r="Y614" s="12">
        <v>2.5055967049451655</v>
      </c>
      <c r="Z614" s="16" t="s">
        <v>105</v>
      </c>
      <c r="AA614" s="12">
        <v>2.5917199900712875</v>
      </c>
      <c r="AB614" s="16" t="s">
        <v>105</v>
      </c>
      <c r="AC614" s="16" t="s">
        <v>105</v>
      </c>
    </row>
    <row r="615" spans="1:29" ht="9.75" customHeight="1">
      <c r="A615" s="7" t="s">
        <v>101</v>
      </c>
      <c r="B615" s="6" t="s">
        <v>5</v>
      </c>
      <c r="C615" s="6" t="s">
        <v>9</v>
      </c>
      <c r="D615" s="6" t="s">
        <v>85</v>
      </c>
      <c r="E615" s="6" t="s">
        <v>87</v>
      </c>
      <c r="F615" s="12">
        <v>1.2643323927260448</v>
      </c>
      <c r="G615" s="12">
        <v>1.3292126369592721</v>
      </c>
      <c r="H615" s="18" t="s">
        <v>105</v>
      </c>
      <c r="I615" s="12">
        <v>1.3542436700349041</v>
      </c>
      <c r="J615" s="18" t="s">
        <v>105</v>
      </c>
      <c r="K615" s="12">
        <v>1.300210042878319</v>
      </c>
      <c r="L615" s="18" t="s">
        <v>105</v>
      </c>
      <c r="M615" s="12">
        <v>1.2149050899962537</v>
      </c>
      <c r="N615" s="18" t="s">
        <v>105</v>
      </c>
      <c r="O615" s="12">
        <v>1.264079344717431</v>
      </c>
      <c r="P615" s="16" t="s">
        <v>105</v>
      </c>
      <c r="Q615" s="12">
        <v>1.2493681620952557</v>
      </c>
      <c r="R615" s="16" t="s">
        <v>105</v>
      </c>
      <c r="S615" s="12">
        <v>1.1666743361461431</v>
      </c>
      <c r="T615" s="16" t="s">
        <v>105</v>
      </c>
      <c r="U615" s="12">
        <v>1.1329014404216819</v>
      </c>
      <c r="V615" s="16" t="s">
        <v>105</v>
      </c>
      <c r="W615" s="12">
        <v>1.2567683273016061</v>
      </c>
      <c r="X615" s="16" t="s">
        <v>105</v>
      </c>
      <c r="Y615" s="12">
        <v>1.1871126844657105</v>
      </c>
      <c r="Z615" s="16" t="s">
        <v>105</v>
      </c>
      <c r="AA615" s="12">
        <v>1.1906022110545669</v>
      </c>
      <c r="AB615" s="16" t="s">
        <v>105</v>
      </c>
      <c r="AC615" s="16" t="s">
        <v>105</v>
      </c>
    </row>
    <row r="616" spans="1:29" ht="9.75" customHeight="1">
      <c r="A616" s="7" t="s">
        <v>99</v>
      </c>
      <c r="B616" s="6" t="s">
        <v>5</v>
      </c>
      <c r="C616" s="6" t="s">
        <v>9</v>
      </c>
      <c r="D616" s="6" t="s">
        <v>85</v>
      </c>
      <c r="E616" s="6" t="s">
        <v>15</v>
      </c>
      <c r="F616" s="12">
        <v>100</v>
      </c>
      <c r="G616" s="12">
        <v>100</v>
      </c>
      <c r="H616" s="18" t="s">
        <v>105</v>
      </c>
      <c r="I616" s="12">
        <v>100</v>
      </c>
      <c r="J616" s="17" t="s">
        <v>105</v>
      </c>
      <c r="K616" s="12">
        <v>100</v>
      </c>
      <c r="L616" s="17" t="s">
        <v>105</v>
      </c>
      <c r="M616" s="12">
        <v>100</v>
      </c>
      <c r="N616" s="17" t="s">
        <v>105</v>
      </c>
      <c r="O616" s="12">
        <v>100</v>
      </c>
      <c r="P616" s="16" t="s">
        <v>105</v>
      </c>
      <c r="Q616" s="12">
        <v>100</v>
      </c>
      <c r="R616" s="16" t="s">
        <v>105</v>
      </c>
      <c r="S616" s="12">
        <v>100</v>
      </c>
      <c r="T616" s="16" t="s">
        <v>105</v>
      </c>
      <c r="U616" s="12">
        <v>100</v>
      </c>
      <c r="V616" s="16" t="s">
        <v>105</v>
      </c>
      <c r="W616" s="12">
        <v>100</v>
      </c>
      <c r="X616" s="16" t="s">
        <v>105</v>
      </c>
      <c r="Y616" s="12">
        <v>100</v>
      </c>
      <c r="Z616" s="16" t="s">
        <v>105</v>
      </c>
      <c r="AA616" s="12">
        <v>100</v>
      </c>
      <c r="AB616" s="16" t="s">
        <v>105</v>
      </c>
      <c r="AC616" s="16" t="s">
        <v>105</v>
      </c>
    </row>
    <row r="617" spans="1:29" ht="9.75" customHeight="1">
      <c r="A617" s="7" t="s">
        <v>99</v>
      </c>
      <c r="B617" s="6" t="s">
        <v>5</v>
      </c>
      <c r="C617" s="6" t="s">
        <v>9</v>
      </c>
      <c r="D617" s="6" t="s">
        <v>85</v>
      </c>
      <c r="E617" s="6" t="s">
        <v>86</v>
      </c>
      <c r="F617" s="12">
        <v>33.416383431062236</v>
      </c>
      <c r="G617" s="12">
        <v>35.168601961069001</v>
      </c>
      <c r="H617" s="18" t="s">
        <v>179</v>
      </c>
      <c r="I617" s="12">
        <v>34.750815393722924</v>
      </c>
      <c r="J617" s="17" t="s">
        <v>179</v>
      </c>
      <c r="K617" s="12">
        <v>33.923274710806929</v>
      </c>
      <c r="L617" s="17" t="s">
        <v>179</v>
      </c>
      <c r="M617" s="12">
        <v>30.794469090687077</v>
      </c>
      <c r="N617" s="17" t="s">
        <v>181</v>
      </c>
      <c r="O617" s="12">
        <v>31.959324586050652</v>
      </c>
      <c r="P617" s="16" t="s">
        <v>179</v>
      </c>
      <c r="Q617" s="12">
        <v>31.48818976624441</v>
      </c>
      <c r="R617" s="16" t="s">
        <v>179</v>
      </c>
      <c r="S617" s="12">
        <v>31.219894234999497</v>
      </c>
      <c r="T617" s="16" t="s">
        <v>179</v>
      </c>
      <c r="U617" s="12">
        <v>30.023592472555173</v>
      </c>
      <c r="V617" s="16" t="s">
        <v>179</v>
      </c>
      <c r="W617" s="12">
        <v>32.318207994508455</v>
      </c>
      <c r="X617" s="16" t="s">
        <v>180</v>
      </c>
      <c r="Y617" s="12">
        <v>31.885103406875793</v>
      </c>
      <c r="Z617" s="16" t="s">
        <v>179</v>
      </c>
      <c r="AA617" s="12">
        <v>31.16863556083862</v>
      </c>
      <c r="AB617" s="16" t="s">
        <v>179</v>
      </c>
      <c r="AC617" s="16" t="s">
        <v>181</v>
      </c>
    </row>
    <row r="618" spans="1:29" ht="9.75" customHeight="1">
      <c r="A618" s="7" t="s">
        <v>99</v>
      </c>
      <c r="B618" s="6" t="s">
        <v>5</v>
      </c>
      <c r="C618" s="6" t="s">
        <v>9</v>
      </c>
      <c r="D618" s="6" t="s">
        <v>85</v>
      </c>
      <c r="E618" s="6" t="s">
        <v>87</v>
      </c>
      <c r="F618" s="12">
        <v>66.345706476087258</v>
      </c>
      <c r="G618" s="12">
        <v>64.667267167386171</v>
      </c>
      <c r="H618" s="18" t="s">
        <v>179</v>
      </c>
      <c r="I618" s="12">
        <v>65.078361072280586</v>
      </c>
      <c r="J618" s="17" t="s">
        <v>179</v>
      </c>
      <c r="K618" s="12">
        <v>65.93279796027808</v>
      </c>
      <c r="L618" s="17" t="s">
        <v>179</v>
      </c>
      <c r="M618" s="12">
        <v>68.248206667730145</v>
      </c>
      <c r="N618" s="17" t="s">
        <v>180</v>
      </c>
      <c r="O618" s="12">
        <v>67.393960084520813</v>
      </c>
      <c r="P618" s="16" t="s">
        <v>179</v>
      </c>
      <c r="Q618" s="12">
        <v>67.816412360198299</v>
      </c>
      <c r="R618" s="16" t="s">
        <v>179</v>
      </c>
      <c r="S618" s="12">
        <v>68.313587694828925</v>
      </c>
      <c r="T618" s="16" t="s">
        <v>179</v>
      </c>
      <c r="U618" s="12">
        <v>69.481818642670348</v>
      </c>
      <c r="V618" s="16" t="s">
        <v>179</v>
      </c>
      <c r="W618" s="12">
        <v>67.268758151841084</v>
      </c>
      <c r="X618" s="16" t="s">
        <v>181</v>
      </c>
      <c r="Y618" s="12">
        <v>67.716958316267124</v>
      </c>
      <c r="Z618" s="16" t="s">
        <v>179</v>
      </c>
      <c r="AA618" s="12">
        <v>68.377014948647485</v>
      </c>
      <c r="AB618" s="16" t="s">
        <v>179</v>
      </c>
      <c r="AC618" s="16" t="s">
        <v>179</v>
      </c>
    </row>
    <row r="619" spans="1:29" ht="9.75" customHeight="1">
      <c r="A619" s="7" t="s">
        <v>102</v>
      </c>
      <c r="B619" s="6" t="s">
        <v>5</v>
      </c>
      <c r="C619" s="6" t="s">
        <v>9</v>
      </c>
      <c r="D619" s="6" t="s">
        <v>85</v>
      </c>
      <c r="E619" s="6" t="s">
        <v>15</v>
      </c>
      <c r="F619" s="12">
        <v>0</v>
      </c>
      <c r="G619" s="12">
        <v>0</v>
      </c>
      <c r="H619" s="18" t="s">
        <v>105</v>
      </c>
      <c r="I619" s="12">
        <v>0</v>
      </c>
      <c r="J619" s="18" t="s">
        <v>105</v>
      </c>
      <c r="K619" s="12">
        <v>0</v>
      </c>
      <c r="L619" s="18" t="s">
        <v>105</v>
      </c>
      <c r="M619" s="12">
        <v>0</v>
      </c>
      <c r="N619" s="18" t="s">
        <v>105</v>
      </c>
      <c r="O619" s="12">
        <v>0</v>
      </c>
      <c r="P619" s="16" t="s">
        <v>105</v>
      </c>
      <c r="Q619" s="12">
        <v>0</v>
      </c>
      <c r="R619" s="16" t="s">
        <v>105</v>
      </c>
      <c r="S619" s="12">
        <v>0</v>
      </c>
      <c r="T619" s="16" t="s">
        <v>105</v>
      </c>
      <c r="U619" s="12">
        <v>0</v>
      </c>
      <c r="V619" s="16" t="s">
        <v>105</v>
      </c>
      <c r="W619" s="12">
        <v>0</v>
      </c>
      <c r="X619" s="16" t="s">
        <v>105</v>
      </c>
      <c r="Y619" s="12">
        <v>0</v>
      </c>
      <c r="Z619" s="16" t="s">
        <v>105</v>
      </c>
      <c r="AA619" s="12">
        <v>0</v>
      </c>
      <c r="AB619" s="16" t="s">
        <v>105</v>
      </c>
      <c r="AC619" s="16" t="s">
        <v>105</v>
      </c>
    </row>
    <row r="620" spans="1:29" ht="9.75" customHeight="1">
      <c r="A620" s="7" t="s">
        <v>102</v>
      </c>
      <c r="B620" s="6" t="s">
        <v>5</v>
      </c>
      <c r="C620" s="6" t="s">
        <v>9</v>
      </c>
      <c r="D620" s="6" t="s">
        <v>85</v>
      </c>
      <c r="E620" s="6" t="s">
        <v>86</v>
      </c>
      <c r="F620" s="12">
        <v>2.5075494283271214</v>
      </c>
      <c r="G620" s="12">
        <v>2.4335204153224521</v>
      </c>
      <c r="H620" s="18" t="s">
        <v>105</v>
      </c>
      <c r="I620" s="12">
        <v>2.5308396221401686</v>
      </c>
      <c r="J620" s="18" t="s">
        <v>105</v>
      </c>
      <c r="K620" s="12">
        <v>2.5196980658100996</v>
      </c>
      <c r="L620" s="18" t="s">
        <v>105</v>
      </c>
      <c r="M620" s="12">
        <v>2.6533571799699009</v>
      </c>
      <c r="N620" s="18" t="s">
        <v>105</v>
      </c>
      <c r="O620" s="12">
        <v>2.6620857510872504</v>
      </c>
      <c r="P620" s="16" t="s">
        <v>105</v>
      </c>
      <c r="Q620" s="12">
        <v>2.6633708260660889</v>
      </c>
      <c r="R620" s="16" t="s">
        <v>105</v>
      </c>
      <c r="S620" s="12">
        <v>2.5438466706524396</v>
      </c>
      <c r="T620" s="16" t="s">
        <v>105</v>
      </c>
      <c r="U620" s="12">
        <v>2.6279974505749273</v>
      </c>
      <c r="V620" s="16" t="s">
        <v>105</v>
      </c>
      <c r="W620" s="12">
        <v>2.6083510677675621</v>
      </c>
      <c r="X620" s="16" t="s">
        <v>105</v>
      </c>
      <c r="Y620" s="12">
        <v>2.5055967049451646</v>
      </c>
      <c r="Z620" s="16" t="s">
        <v>105</v>
      </c>
      <c r="AA620" s="12">
        <v>2.5917199900712875</v>
      </c>
      <c r="AB620" s="16" t="s">
        <v>105</v>
      </c>
      <c r="AC620" s="16" t="s">
        <v>105</v>
      </c>
    </row>
    <row r="621" spans="1:29" ht="9.75" customHeight="1">
      <c r="A621" s="7" t="s">
        <v>102</v>
      </c>
      <c r="B621" s="6" t="s">
        <v>5</v>
      </c>
      <c r="C621" s="6" t="s">
        <v>9</v>
      </c>
      <c r="D621" s="6" t="s">
        <v>85</v>
      </c>
      <c r="E621" s="6" t="s">
        <v>87</v>
      </c>
      <c r="F621" s="12">
        <v>1.2643323927260446</v>
      </c>
      <c r="G621" s="12">
        <v>1.3292126369592718</v>
      </c>
      <c r="H621" s="18" t="s">
        <v>105</v>
      </c>
      <c r="I621" s="12">
        <v>1.3542436700349045</v>
      </c>
      <c r="J621" s="18" t="s">
        <v>105</v>
      </c>
      <c r="K621" s="12">
        <v>1.3002100428783194</v>
      </c>
      <c r="L621" s="18" t="s">
        <v>105</v>
      </c>
      <c r="M621" s="12">
        <v>1.2149050899962539</v>
      </c>
      <c r="N621" s="18" t="s">
        <v>105</v>
      </c>
      <c r="O621" s="12">
        <v>1.2640793447174308</v>
      </c>
      <c r="P621" s="16" t="s">
        <v>105</v>
      </c>
      <c r="Q621" s="12">
        <v>1.2493681620952561</v>
      </c>
      <c r="R621" s="16" t="s">
        <v>105</v>
      </c>
      <c r="S621" s="12">
        <v>1.1666743361461431</v>
      </c>
      <c r="T621" s="16" t="s">
        <v>105</v>
      </c>
      <c r="U621" s="12">
        <v>1.1329014404216813</v>
      </c>
      <c r="V621" s="16" t="s">
        <v>105</v>
      </c>
      <c r="W621" s="12">
        <v>1.2567683273016073</v>
      </c>
      <c r="X621" s="16" t="s">
        <v>105</v>
      </c>
      <c r="Y621" s="12">
        <v>1.1871126844657105</v>
      </c>
      <c r="Z621" s="16" t="s">
        <v>105</v>
      </c>
      <c r="AA621" s="12">
        <v>1.1906022110545664</v>
      </c>
      <c r="AB621" s="16" t="s">
        <v>105</v>
      </c>
      <c r="AC621" s="16" t="s">
        <v>105</v>
      </c>
    </row>
    <row r="622" spans="1:29" ht="9.75" customHeight="1">
      <c r="A622" s="7" t="s">
        <v>122</v>
      </c>
      <c r="B622" s="6" t="s">
        <v>5</v>
      </c>
      <c r="C622" s="6" t="s">
        <v>9</v>
      </c>
      <c r="D622" s="6" t="s">
        <v>20</v>
      </c>
      <c r="E622" s="6" t="s">
        <v>109</v>
      </c>
      <c r="F622" s="12">
        <v>21.566884428009189</v>
      </c>
      <c r="G622" s="12">
        <v>17.99612984560401</v>
      </c>
      <c r="H622" s="18" t="s">
        <v>179</v>
      </c>
      <c r="I622" s="12">
        <v>29.622625812511732</v>
      </c>
      <c r="J622" s="18" t="s">
        <v>180</v>
      </c>
      <c r="K622" s="12">
        <v>19.206445537823317</v>
      </c>
      <c r="L622" s="18" t="s">
        <v>179</v>
      </c>
      <c r="M622" s="12">
        <v>37.182173263819848</v>
      </c>
      <c r="N622" s="18" t="s">
        <v>180</v>
      </c>
      <c r="O622" s="12">
        <v>26.079141167139984</v>
      </c>
      <c r="P622" s="16" t="s">
        <v>179</v>
      </c>
      <c r="Q622" s="12">
        <v>26.794636914972308</v>
      </c>
      <c r="R622" s="16" t="s">
        <v>179</v>
      </c>
      <c r="S622" s="12">
        <v>28.77891266663686</v>
      </c>
      <c r="T622" s="16" t="s">
        <v>179</v>
      </c>
      <c r="U622" s="12">
        <v>17.243910552683925</v>
      </c>
      <c r="V622" s="16" t="s">
        <v>181</v>
      </c>
      <c r="W622" s="12">
        <v>30.370596438336928</v>
      </c>
      <c r="X622" s="16" t="s">
        <v>180</v>
      </c>
      <c r="Y622" s="12">
        <v>18.483591500248234</v>
      </c>
      <c r="Z622" s="16" t="s">
        <v>181</v>
      </c>
      <c r="AA622" s="12">
        <v>41.625975391220869</v>
      </c>
      <c r="AB622" s="16" t="s">
        <v>180</v>
      </c>
      <c r="AC622" s="16" t="s">
        <v>180</v>
      </c>
    </row>
    <row r="623" spans="1:29" ht="9.75" customHeight="1">
      <c r="A623" s="7" t="s">
        <v>124</v>
      </c>
      <c r="B623" s="6" t="s">
        <v>5</v>
      </c>
      <c r="C623" s="6" t="s">
        <v>9</v>
      </c>
      <c r="D623" s="6" t="s">
        <v>20</v>
      </c>
      <c r="E623" s="6" t="s">
        <v>109</v>
      </c>
      <c r="F623" s="12">
        <v>14.921811365426027</v>
      </c>
      <c r="G623" s="12">
        <v>16.360551659262605</v>
      </c>
      <c r="H623" s="18" t="s">
        <v>105</v>
      </c>
      <c r="I623" s="12">
        <v>14.178372643124106</v>
      </c>
      <c r="J623" s="18" t="s">
        <v>105</v>
      </c>
      <c r="K623" s="12">
        <v>20.377790412873235</v>
      </c>
      <c r="L623" s="18" t="s">
        <v>105</v>
      </c>
      <c r="M623" s="12">
        <v>13.221915817140461</v>
      </c>
      <c r="N623" s="18" t="s">
        <v>105</v>
      </c>
      <c r="O623" s="12">
        <v>16.110495352971892</v>
      </c>
      <c r="P623" s="16" t="s">
        <v>105</v>
      </c>
      <c r="Q623" s="12">
        <v>16.172760306758985</v>
      </c>
      <c r="R623" s="16" t="s">
        <v>105</v>
      </c>
      <c r="S623" s="12">
        <v>15.290128834492753</v>
      </c>
      <c r="T623" s="16" t="s">
        <v>105</v>
      </c>
      <c r="U623" s="12">
        <v>17.930502407443768</v>
      </c>
      <c r="V623" s="16" t="s">
        <v>105</v>
      </c>
      <c r="W623" s="12">
        <v>13.542456907206279</v>
      </c>
      <c r="X623" s="16" t="s">
        <v>105</v>
      </c>
      <c r="Y623" s="12">
        <v>18.618995359233072</v>
      </c>
      <c r="Z623" s="16" t="s">
        <v>105</v>
      </c>
      <c r="AA623" s="12">
        <v>21.326316922456463</v>
      </c>
      <c r="AB623" s="16" t="s">
        <v>105</v>
      </c>
      <c r="AC623" s="16" t="s">
        <v>105</v>
      </c>
    </row>
    <row r="624" spans="1:29" s="1" customFormat="1" ht="9.75" customHeight="1">
      <c r="A624" s="7" t="s">
        <v>91</v>
      </c>
      <c r="B624" s="6" t="s">
        <v>5</v>
      </c>
      <c r="C624" s="6" t="s">
        <v>10</v>
      </c>
      <c r="D624" s="6" t="s">
        <v>75</v>
      </c>
      <c r="E624" s="6" t="s">
        <v>142</v>
      </c>
      <c r="F624" s="11">
        <v>1559.3861451226919</v>
      </c>
      <c r="G624" s="11">
        <v>1200.8841408646822</v>
      </c>
      <c r="H624" s="16" t="s">
        <v>181</v>
      </c>
      <c r="I624" s="11">
        <v>1003.32164863027</v>
      </c>
      <c r="J624" s="16" t="s">
        <v>181</v>
      </c>
      <c r="K624" s="11">
        <v>1026.5245678717549</v>
      </c>
      <c r="L624" s="16" t="s">
        <v>179</v>
      </c>
      <c r="M624" s="11">
        <v>933.50957459578785</v>
      </c>
      <c r="N624" s="16" t="s">
        <v>179</v>
      </c>
      <c r="O624" s="11">
        <v>945.94176595949443</v>
      </c>
      <c r="P624" s="16" t="s">
        <v>179</v>
      </c>
      <c r="Q624" s="11">
        <v>1077.247235588984</v>
      </c>
      <c r="R624" s="16" t="s">
        <v>179</v>
      </c>
      <c r="S624" s="11">
        <v>1216.1044665569152</v>
      </c>
      <c r="T624" s="16" t="s">
        <v>179</v>
      </c>
      <c r="U624" s="11">
        <v>1263.097908909034</v>
      </c>
      <c r="V624" s="16" t="s">
        <v>179</v>
      </c>
      <c r="W624" s="11">
        <v>1113.3829300720383</v>
      </c>
      <c r="X624" s="16" t="s">
        <v>179</v>
      </c>
      <c r="Y624" s="11">
        <v>1144.937864422049</v>
      </c>
      <c r="Z624" s="16" t="s">
        <v>179</v>
      </c>
      <c r="AA624" s="11">
        <v>1131.2397602109693</v>
      </c>
      <c r="AB624" s="16" t="s">
        <v>179</v>
      </c>
      <c r="AC624" s="16" t="s">
        <v>181</v>
      </c>
    </row>
    <row r="625" spans="1:29" s="1" customFormat="1" ht="9.75" customHeight="1">
      <c r="A625" s="7" t="s">
        <v>91</v>
      </c>
      <c r="B625" s="6" t="s">
        <v>5</v>
      </c>
      <c r="C625" s="6" t="s">
        <v>10</v>
      </c>
      <c r="D625" s="6" t="s">
        <v>75</v>
      </c>
      <c r="E625" s="6" t="s">
        <v>16</v>
      </c>
      <c r="F625" s="11">
        <v>182.19389956150303</v>
      </c>
      <c r="G625" s="11">
        <v>227.82702274821077</v>
      </c>
      <c r="H625" s="16" t="s">
        <v>179</v>
      </c>
      <c r="I625" s="11">
        <v>139.82902999974903</v>
      </c>
      <c r="J625" s="16" t="s">
        <v>181</v>
      </c>
      <c r="K625" s="11">
        <v>147.53837383488332</v>
      </c>
      <c r="L625" s="16" t="s">
        <v>179</v>
      </c>
      <c r="M625" s="11">
        <v>149.0603320198517</v>
      </c>
      <c r="N625" s="16" t="s">
        <v>179</v>
      </c>
      <c r="O625" s="11">
        <v>229.21586144533322</v>
      </c>
      <c r="P625" s="16" t="s">
        <v>180</v>
      </c>
      <c r="Q625" s="11">
        <v>268.26810742796403</v>
      </c>
      <c r="R625" s="16" t="s">
        <v>179</v>
      </c>
      <c r="S625" s="11">
        <v>295.02706061719209</v>
      </c>
      <c r="T625" s="16" t="s">
        <v>179</v>
      </c>
      <c r="U625" s="11">
        <v>317.73636286013704</v>
      </c>
      <c r="V625" s="16" t="s">
        <v>179</v>
      </c>
      <c r="W625" s="11">
        <v>328.52403894262909</v>
      </c>
      <c r="X625" s="16" t="s">
        <v>179</v>
      </c>
      <c r="Y625" s="11">
        <v>398.13875899154476</v>
      </c>
      <c r="Z625" s="16" t="s">
        <v>179</v>
      </c>
      <c r="AA625" s="11">
        <v>352.51379095621826</v>
      </c>
      <c r="AB625" s="16" t="s">
        <v>179</v>
      </c>
      <c r="AC625" s="16" t="s">
        <v>180</v>
      </c>
    </row>
    <row r="626" spans="1:29" s="1" customFormat="1" ht="9.75" customHeight="1">
      <c r="A626" s="7" t="s">
        <v>91</v>
      </c>
      <c r="B626" s="6" t="s">
        <v>5</v>
      </c>
      <c r="C626" s="6" t="s">
        <v>10</v>
      </c>
      <c r="D626" s="6" t="s">
        <v>75</v>
      </c>
      <c r="E626" s="6" t="s">
        <v>17</v>
      </c>
      <c r="F626" s="11">
        <v>410.51956396292576</v>
      </c>
      <c r="G626" s="11">
        <v>352.35366360107355</v>
      </c>
      <c r="H626" s="17" t="s">
        <v>179</v>
      </c>
      <c r="I626" s="11">
        <v>285.28006044556975</v>
      </c>
      <c r="J626" s="17" t="s">
        <v>179</v>
      </c>
      <c r="K626" s="11">
        <v>302.58832610286458</v>
      </c>
      <c r="L626" s="17" t="s">
        <v>179</v>
      </c>
      <c r="M626" s="11">
        <v>241.51085975482113</v>
      </c>
      <c r="N626" s="17" t="s">
        <v>179</v>
      </c>
      <c r="O626" s="11">
        <v>316.93629823974453</v>
      </c>
      <c r="P626" s="16" t="s">
        <v>179</v>
      </c>
      <c r="Q626" s="11">
        <v>352.21838094872959</v>
      </c>
      <c r="R626" s="16" t="s">
        <v>179</v>
      </c>
      <c r="S626" s="11">
        <v>467.63072129087413</v>
      </c>
      <c r="T626" s="16" t="s">
        <v>180</v>
      </c>
      <c r="U626" s="11">
        <v>420.14494522030185</v>
      </c>
      <c r="V626" s="16" t="s">
        <v>179</v>
      </c>
      <c r="W626" s="11">
        <v>425.693841402033</v>
      </c>
      <c r="X626" s="16" t="s">
        <v>179</v>
      </c>
      <c r="Y626" s="11">
        <v>464.3214754911458</v>
      </c>
      <c r="Z626" s="16" t="s">
        <v>179</v>
      </c>
      <c r="AA626" s="11">
        <v>487.44824971793599</v>
      </c>
      <c r="AB626" s="16" t="s">
        <v>179</v>
      </c>
      <c r="AC626" s="16" t="s">
        <v>179</v>
      </c>
    </row>
    <row r="627" spans="1:29" s="1" customFormat="1" ht="9.75" customHeight="1">
      <c r="A627" s="7" t="s">
        <v>91</v>
      </c>
      <c r="B627" s="6" t="s">
        <v>5</v>
      </c>
      <c r="C627" s="6" t="s">
        <v>10</v>
      </c>
      <c r="D627" s="6" t="s">
        <v>75</v>
      </c>
      <c r="E627" s="6" t="s">
        <v>40</v>
      </c>
      <c r="F627" s="11">
        <v>359.32761185960118</v>
      </c>
      <c r="G627" s="11">
        <v>241.84864539529008</v>
      </c>
      <c r="H627" s="17" t="s">
        <v>181</v>
      </c>
      <c r="I627" s="11">
        <v>178.2142558309443</v>
      </c>
      <c r="J627" s="17" t="s">
        <v>179</v>
      </c>
      <c r="K627" s="11">
        <v>185.26535030580072</v>
      </c>
      <c r="L627" s="17" t="s">
        <v>179</v>
      </c>
      <c r="M627" s="11">
        <v>204.45019811762711</v>
      </c>
      <c r="N627" s="17" t="s">
        <v>179</v>
      </c>
      <c r="O627" s="11">
        <v>258.80993999328041</v>
      </c>
      <c r="P627" s="16" t="s">
        <v>179</v>
      </c>
      <c r="Q627" s="11">
        <v>303.96512466120373</v>
      </c>
      <c r="R627" s="16" t="s">
        <v>179</v>
      </c>
      <c r="S627" s="11">
        <v>354.30979432625475</v>
      </c>
      <c r="T627" s="16" t="s">
        <v>179</v>
      </c>
      <c r="U627" s="11">
        <v>377.65198882627857</v>
      </c>
      <c r="V627" s="16" t="s">
        <v>179</v>
      </c>
      <c r="W627" s="11">
        <v>358.9554247327485</v>
      </c>
      <c r="X627" s="16" t="s">
        <v>179</v>
      </c>
      <c r="Y627" s="11">
        <v>430.63413515151916</v>
      </c>
      <c r="Z627" s="16" t="s">
        <v>179</v>
      </c>
      <c r="AA627" s="11">
        <v>397.55536700624924</v>
      </c>
      <c r="AB627" s="16" t="s">
        <v>179</v>
      </c>
      <c r="AC627" s="16" t="s">
        <v>179</v>
      </c>
    </row>
    <row r="628" spans="1:29" s="1" customFormat="1" ht="9.75" customHeight="1">
      <c r="A628" s="7" t="s">
        <v>91</v>
      </c>
      <c r="B628" s="6" t="s">
        <v>5</v>
      </c>
      <c r="C628" s="6" t="s">
        <v>10</v>
      </c>
      <c r="D628" s="6" t="s">
        <v>75</v>
      </c>
      <c r="E628" s="6" t="s">
        <v>41</v>
      </c>
      <c r="F628" s="11">
        <v>161.02006917457453</v>
      </c>
      <c r="G628" s="11">
        <v>129.91010372871634</v>
      </c>
      <c r="H628" s="17" t="s">
        <v>179</v>
      </c>
      <c r="I628" s="11">
        <v>106.27037598601297</v>
      </c>
      <c r="J628" s="17" t="s">
        <v>179</v>
      </c>
      <c r="K628" s="11">
        <v>83.363756258417624</v>
      </c>
      <c r="L628" s="17" t="s">
        <v>179</v>
      </c>
      <c r="M628" s="11">
        <v>74.17571598689949</v>
      </c>
      <c r="N628" s="17" t="s">
        <v>179</v>
      </c>
      <c r="O628" s="11">
        <v>94.661059173707272</v>
      </c>
      <c r="P628" s="16" t="s">
        <v>179</v>
      </c>
      <c r="Q628" s="11">
        <v>152.18832633708291</v>
      </c>
      <c r="R628" s="16" t="s">
        <v>180</v>
      </c>
      <c r="S628" s="11">
        <v>160.74320453356299</v>
      </c>
      <c r="T628" s="16" t="s">
        <v>179</v>
      </c>
      <c r="U628" s="11">
        <v>148.27303428068359</v>
      </c>
      <c r="V628" s="16" t="s">
        <v>179</v>
      </c>
      <c r="W628" s="11">
        <v>188.00898613777511</v>
      </c>
      <c r="X628" s="16" t="s">
        <v>179</v>
      </c>
      <c r="Y628" s="11">
        <v>184.35642986337461</v>
      </c>
      <c r="Z628" s="16" t="s">
        <v>179</v>
      </c>
      <c r="AA628" s="11">
        <v>210.18147802867045</v>
      </c>
      <c r="AB628" s="16" t="s">
        <v>179</v>
      </c>
      <c r="AC628" s="16" t="s">
        <v>179</v>
      </c>
    </row>
    <row r="629" spans="1:29" s="1" customFormat="1" ht="9.75" customHeight="1">
      <c r="A629" s="7" t="s">
        <v>91</v>
      </c>
      <c r="B629" s="6" t="s">
        <v>5</v>
      </c>
      <c r="C629" s="6" t="s">
        <v>10</v>
      </c>
      <c r="D629" s="6" t="s">
        <v>75</v>
      </c>
      <c r="E629" s="6" t="s">
        <v>42</v>
      </c>
      <c r="F629" s="11">
        <v>628.58966499371775</v>
      </c>
      <c r="G629" s="11">
        <v>560.24171484834517</v>
      </c>
      <c r="H629" s="17" t="s">
        <v>179</v>
      </c>
      <c r="I629" s="11">
        <v>443.37925187239256</v>
      </c>
      <c r="J629" s="17" t="s">
        <v>181</v>
      </c>
      <c r="K629" s="11">
        <v>453.15573778648405</v>
      </c>
      <c r="L629" s="17" t="s">
        <v>179</v>
      </c>
      <c r="M629" s="11">
        <v>444.19997525293911</v>
      </c>
      <c r="N629" s="17" t="s">
        <v>179</v>
      </c>
      <c r="O629" s="11">
        <v>480.45666804710396</v>
      </c>
      <c r="P629" s="16" t="s">
        <v>179</v>
      </c>
      <c r="Q629" s="11">
        <v>540.30441960649796</v>
      </c>
      <c r="R629" s="16" t="s">
        <v>179</v>
      </c>
      <c r="S629" s="11">
        <v>608.26308056222206</v>
      </c>
      <c r="T629" s="16" t="s">
        <v>179</v>
      </c>
      <c r="U629" s="11">
        <v>691.97405130645177</v>
      </c>
      <c r="V629" s="16" t="s">
        <v>179</v>
      </c>
      <c r="W629" s="11">
        <v>579.31013531226733</v>
      </c>
      <c r="X629" s="16" t="s">
        <v>179</v>
      </c>
      <c r="Y629" s="11">
        <v>614.58570765760044</v>
      </c>
      <c r="Z629" s="16" t="s">
        <v>179</v>
      </c>
      <c r="AA629" s="11">
        <v>603.40041344250517</v>
      </c>
      <c r="AB629" s="16" t="s">
        <v>179</v>
      </c>
      <c r="AC629" s="16" t="s">
        <v>179</v>
      </c>
    </row>
    <row r="630" spans="1:29" s="1" customFormat="1" ht="9.75" customHeight="1">
      <c r="A630" s="7" t="s">
        <v>91</v>
      </c>
      <c r="B630" s="6" t="s">
        <v>5</v>
      </c>
      <c r="C630" s="6" t="s">
        <v>10</v>
      </c>
      <c r="D630" s="6" t="s">
        <v>75</v>
      </c>
      <c r="E630" s="6" t="s">
        <v>43</v>
      </c>
      <c r="F630" s="11">
        <v>153.69576254404595</v>
      </c>
      <c r="G630" s="11">
        <v>89.974176089508831</v>
      </c>
      <c r="H630" s="17" t="s">
        <v>181</v>
      </c>
      <c r="I630" s="11">
        <v>133.11340494858652</v>
      </c>
      <c r="J630" s="17" t="s">
        <v>179</v>
      </c>
      <c r="K630" s="11">
        <v>93.881762318223252</v>
      </c>
      <c r="L630" s="17" t="s">
        <v>179</v>
      </c>
      <c r="M630" s="11">
        <v>74.70130618692491</v>
      </c>
      <c r="N630" s="17" t="s">
        <v>179</v>
      </c>
      <c r="O630" s="11">
        <v>80.561813690594889</v>
      </c>
      <c r="P630" s="16" t="s">
        <v>179</v>
      </c>
      <c r="Q630" s="11">
        <v>107.60942375563404</v>
      </c>
      <c r="R630" s="16" t="s">
        <v>179</v>
      </c>
      <c r="S630" s="11">
        <v>126.90217312705528</v>
      </c>
      <c r="T630" s="16" t="s">
        <v>179</v>
      </c>
      <c r="U630" s="11">
        <v>109.32438326841776</v>
      </c>
      <c r="V630" s="16" t="s">
        <v>179</v>
      </c>
      <c r="W630" s="11">
        <v>151.40199336865231</v>
      </c>
      <c r="X630" s="16" t="s">
        <v>179</v>
      </c>
      <c r="Y630" s="11">
        <v>165.91506082679837</v>
      </c>
      <c r="Z630" s="16" t="s">
        <v>179</v>
      </c>
      <c r="AA630" s="11">
        <v>151.01393960475963</v>
      </c>
      <c r="AB630" s="16" t="s">
        <v>179</v>
      </c>
      <c r="AC630" s="16" t="s">
        <v>179</v>
      </c>
    </row>
    <row r="631" spans="1:29" s="1" customFormat="1" ht="9.75" customHeight="1">
      <c r="A631" s="7" t="s">
        <v>91</v>
      </c>
      <c r="B631" s="6" t="s">
        <v>5</v>
      </c>
      <c r="C631" s="6" t="s">
        <v>10</v>
      </c>
      <c r="D631" s="6" t="s">
        <v>75</v>
      </c>
      <c r="E631" s="6" t="s">
        <v>18</v>
      </c>
      <c r="F631" s="11">
        <v>120.85204773241989</v>
      </c>
      <c r="G631" s="11">
        <v>90.317053335328652</v>
      </c>
      <c r="H631" s="17" t="s">
        <v>179</v>
      </c>
      <c r="I631" s="11">
        <v>82.148336822046261</v>
      </c>
      <c r="J631" s="17" t="s">
        <v>179</v>
      </c>
      <c r="K631" s="11">
        <v>53.470552879517435</v>
      </c>
      <c r="L631" s="17" t="s">
        <v>179</v>
      </c>
      <c r="M631" s="11">
        <v>62.439238504393707</v>
      </c>
      <c r="N631" s="17" t="s">
        <v>179</v>
      </c>
      <c r="O631" s="11">
        <v>70.108233488330058</v>
      </c>
      <c r="P631" s="16" t="s">
        <v>179</v>
      </c>
      <c r="Q631" s="11">
        <v>78.589130197872151</v>
      </c>
      <c r="R631" s="16" t="s">
        <v>179</v>
      </c>
      <c r="S631" s="11">
        <v>101.98132299382782</v>
      </c>
      <c r="T631" s="16" t="s">
        <v>179</v>
      </c>
      <c r="U631" s="11">
        <v>139.05756059710276</v>
      </c>
      <c r="V631" s="16" t="s">
        <v>179</v>
      </c>
      <c r="W631" s="11">
        <v>116.76431741674129</v>
      </c>
      <c r="X631" s="16" t="s">
        <v>179</v>
      </c>
      <c r="Y631" s="11">
        <v>153.94394063870277</v>
      </c>
      <c r="Z631" s="16" t="s">
        <v>179</v>
      </c>
      <c r="AA631" s="11">
        <v>175.00471205480832</v>
      </c>
      <c r="AB631" s="16" t="s">
        <v>179</v>
      </c>
      <c r="AC631" s="16" t="s">
        <v>179</v>
      </c>
    </row>
    <row r="632" spans="1:29" s="1" customFormat="1" ht="9.75" customHeight="1">
      <c r="A632" s="7" t="s">
        <v>91</v>
      </c>
      <c r="B632" s="6" t="s">
        <v>5</v>
      </c>
      <c r="C632" s="6" t="s">
        <v>10</v>
      </c>
      <c r="D632" s="6" t="s">
        <v>75</v>
      </c>
      <c r="E632" s="6" t="s">
        <v>37</v>
      </c>
      <c r="F632" s="11">
        <v>577.3967081968193</v>
      </c>
      <c r="G632" s="11">
        <v>325.44865871457171</v>
      </c>
      <c r="H632" s="17" t="s">
        <v>181</v>
      </c>
      <c r="I632" s="11">
        <v>347.8166916478657</v>
      </c>
      <c r="J632" s="17" t="s">
        <v>179</v>
      </c>
      <c r="K632" s="11">
        <v>362.48323633442675</v>
      </c>
      <c r="L632" s="17" t="s">
        <v>179</v>
      </c>
      <c r="M632" s="11">
        <v>305.80002258307064</v>
      </c>
      <c r="N632" s="17" t="s">
        <v>179</v>
      </c>
      <c r="O632" s="11">
        <v>350.84528606747404</v>
      </c>
      <c r="P632" s="16" t="s">
        <v>179</v>
      </c>
      <c r="Q632" s="11">
        <v>450.28632818368055</v>
      </c>
      <c r="R632" s="16" t="s">
        <v>180</v>
      </c>
      <c r="S632" s="11">
        <v>411.22230381779752</v>
      </c>
      <c r="T632" s="16" t="s">
        <v>179</v>
      </c>
      <c r="U632" s="11">
        <v>470.04465344968793</v>
      </c>
      <c r="V632" s="16" t="s">
        <v>179</v>
      </c>
      <c r="W632" s="11">
        <v>418.45010541256875</v>
      </c>
      <c r="X632" s="16" t="s">
        <v>179</v>
      </c>
      <c r="Y632" s="11">
        <v>476.29330913130713</v>
      </c>
      <c r="Z632" s="16" t="s">
        <v>179</v>
      </c>
      <c r="AA632" s="11">
        <v>479.73189448566785</v>
      </c>
      <c r="AB632" s="16" t="s">
        <v>179</v>
      </c>
      <c r="AC632" s="16" t="s">
        <v>179</v>
      </c>
    </row>
    <row r="633" spans="1:29" s="1" customFormat="1" ht="9.75" customHeight="1">
      <c r="A633" s="7" t="s">
        <v>91</v>
      </c>
      <c r="B633" s="6" t="s">
        <v>5</v>
      </c>
      <c r="C633" s="6" t="s">
        <v>10</v>
      </c>
      <c r="D633" s="6" t="s">
        <v>75</v>
      </c>
      <c r="E633" s="6" t="s">
        <v>19</v>
      </c>
      <c r="F633" s="11">
        <v>134.26555835549368</v>
      </c>
      <c r="G633" s="11">
        <v>132.80512426727239</v>
      </c>
      <c r="H633" s="17" t="s">
        <v>179</v>
      </c>
      <c r="I633" s="11">
        <v>105.02715401431891</v>
      </c>
      <c r="J633" s="17" t="s">
        <v>179</v>
      </c>
      <c r="K633" s="11">
        <v>74.456105165251302</v>
      </c>
      <c r="L633" s="17" t="s">
        <v>179</v>
      </c>
      <c r="M633" s="11">
        <v>77.933218847816036</v>
      </c>
      <c r="N633" s="17" t="s">
        <v>179</v>
      </c>
      <c r="O633" s="11">
        <v>87.387932906840859</v>
      </c>
      <c r="P633" s="16" t="s">
        <v>179</v>
      </c>
      <c r="Q633" s="11">
        <v>158.32781173431172</v>
      </c>
      <c r="R633" s="16" t="s">
        <v>180</v>
      </c>
      <c r="S633" s="11">
        <v>177.00055961866289</v>
      </c>
      <c r="T633" s="16" t="s">
        <v>179</v>
      </c>
      <c r="U633" s="11">
        <v>211.85507758138613</v>
      </c>
      <c r="V633" s="16" t="s">
        <v>179</v>
      </c>
      <c r="W633" s="11">
        <v>243.97217894469733</v>
      </c>
      <c r="X633" s="16" t="s">
        <v>179</v>
      </c>
      <c r="Y633" s="11">
        <v>293.93783760960736</v>
      </c>
      <c r="Z633" s="16" t="s">
        <v>179</v>
      </c>
      <c r="AA633" s="11">
        <v>268.3047996421285</v>
      </c>
      <c r="AB633" s="16" t="s">
        <v>179</v>
      </c>
      <c r="AC633" s="16" t="s">
        <v>180</v>
      </c>
    </row>
    <row r="634" spans="1:29" s="1" customFormat="1" ht="9.75" customHeight="1">
      <c r="A634" s="7" t="s">
        <v>91</v>
      </c>
      <c r="B634" s="6" t="s">
        <v>5</v>
      </c>
      <c r="C634" s="6" t="s">
        <v>10</v>
      </c>
      <c r="D634" s="6" t="s">
        <v>75</v>
      </c>
      <c r="E634" s="6" t="s">
        <v>39</v>
      </c>
      <c r="F634" s="11">
        <v>138.59764437797489</v>
      </c>
      <c r="G634" s="11">
        <v>118.21039444890397</v>
      </c>
      <c r="H634" s="17" t="s">
        <v>179</v>
      </c>
      <c r="I634" s="11">
        <v>99.479028708936212</v>
      </c>
      <c r="J634" s="17" t="s">
        <v>179</v>
      </c>
      <c r="K634" s="11">
        <v>91.948933837768578</v>
      </c>
      <c r="L634" s="17" t="s">
        <v>179</v>
      </c>
      <c r="M634" s="11">
        <v>97.31958732606293</v>
      </c>
      <c r="N634" s="17" t="s">
        <v>179</v>
      </c>
      <c r="O634" s="11">
        <v>126.92151600535293</v>
      </c>
      <c r="P634" s="16" t="s">
        <v>179</v>
      </c>
      <c r="Q634" s="11">
        <v>134.51785205196299</v>
      </c>
      <c r="R634" s="16" t="s">
        <v>179</v>
      </c>
      <c r="S634" s="11">
        <v>159.53078452370204</v>
      </c>
      <c r="T634" s="16" t="s">
        <v>179</v>
      </c>
      <c r="U634" s="11">
        <v>144.26803020841299</v>
      </c>
      <c r="V634" s="16" t="s">
        <v>179</v>
      </c>
      <c r="W634" s="11">
        <v>158.00886214033463</v>
      </c>
      <c r="X634" s="16" t="s">
        <v>179</v>
      </c>
      <c r="Y634" s="11">
        <v>172.02732891072174</v>
      </c>
      <c r="Z634" s="16" t="s">
        <v>179</v>
      </c>
      <c r="AA634" s="11">
        <v>170.55899984493436</v>
      </c>
      <c r="AB634" s="16" t="s">
        <v>179</v>
      </c>
      <c r="AC634" s="16" t="s">
        <v>179</v>
      </c>
    </row>
    <row r="635" spans="1:29" s="1" customFormat="1" ht="9.75" customHeight="1">
      <c r="A635" s="7" t="s">
        <v>91</v>
      </c>
      <c r="B635" s="6" t="s">
        <v>5</v>
      </c>
      <c r="C635" s="6" t="s">
        <v>10</v>
      </c>
      <c r="D635" s="6" t="s">
        <v>75</v>
      </c>
      <c r="E635" s="6" t="s">
        <v>38</v>
      </c>
      <c r="F635" s="11">
        <v>48.027697687551971</v>
      </c>
      <c r="G635" s="11">
        <v>60.479510257718808</v>
      </c>
      <c r="H635" s="17" t="s">
        <v>179</v>
      </c>
      <c r="I635" s="11">
        <v>58.189851363385422</v>
      </c>
      <c r="J635" s="17" t="s">
        <v>179</v>
      </c>
      <c r="K635" s="11">
        <v>44.743979890746374</v>
      </c>
      <c r="L635" s="17" t="s">
        <v>179</v>
      </c>
      <c r="M635" s="11">
        <v>60.161068047576663</v>
      </c>
      <c r="N635" s="17" t="s">
        <v>179</v>
      </c>
      <c r="O635" s="11">
        <v>77.67972881875292</v>
      </c>
      <c r="P635" s="16" t="s">
        <v>179</v>
      </c>
      <c r="Q635" s="11">
        <v>137.33057074333396</v>
      </c>
      <c r="R635" s="16" t="s">
        <v>180</v>
      </c>
      <c r="S635" s="11">
        <v>186.04453458237057</v>
      </c>
      <c r="T635" s="16" t="s">
        <v>179</v>
      </c>
      <c r="U635" s="11">
        <v>178.0955056471351</v>
      </c>
      <c r="V635" s="16" t="s">
        <v>179</v>
      </c>
      <c r="W635" s="11">
        <v>186.73949094270512</v>
      </c>
      <c r="X635" s="16" t="s">
        <v>179</v>
      </c>
      <c r="Y635" s="11">
        <v>181.5071599867963</v>
      </c>
      <c r="Z635" s="16" t="s">
        <v>179</v>
      </c>
      <c r="AA635" s="11">
        <v>241.10413800535156</v>
      </c>
      <c r="AB635" s="16" t="s">
        <v>179</v>
      </c>
      <c r="AC635" s="16" t="s">
        <v>180</v>
      </c>
    </row>
    <row r="636" spans="1:29" s="1" customFormat="1" ht="9.75" customHeight="1">
      <c r="A636" s="7" t="s">
        <v>91</v>
      </c>
      <c r="B636" s="6" t="s">
        <v>5</v>
      </c>
      <c r="C636" s="6" t="s">
        <v>10</v>
      </c>
      <c r="D636" s="6" t="s">
        <v>75</v>
      </c>
      <c r="E636" s="6" t="s">
        <v>44</v>
      </c>
      <c r="F636" s="11">
        <v>303.79327776002526</v>
      </c>
      <c r="G636" s="11">
        <v>284.00174366420384</v>
      </c>
      <c r="H636" s="17" t="s">
        <v>179</v>
      </c>
      <c r="I636" s="11">
        <v>234.81257728401258</v>
      </c>
      <c r="J636" s="17" t="s">
        <v>179</v>
      </c>
      <c r="K636" s="11">
        <v>234.64390496610261</v>
      </c>
      <c r="L636" s="17" t="s">
        <v>179</v>
      </c>
      <c r="M636" s="11">
        <v>206.73880391914759</v>
      </c>
      <c r="N636" s="17" t="s">
        <v>179</v>
      </c>
      <c r="O636" s="11">
        <v>246.57650208829529</v>
      </c>
      <c r="P636" s="16" t="s">
        <v>179</v>
      </c>
      <c r="Q636" s="11">
        <v>264.86306306635174</v>
      </c>
      <c r="R636" s="16" t="s">
        <v>179</v>
      </c>
      <c r="S636" s="11">
        <v>342.87172037239287</v>
      </c>
      <c r="T636" s="16" t="s">
        <v>179</v>
      </c>
      <c r="U636" s="11">
        <v>355.29758071452568</v>
      </c>
      <c r="V636" s="16" t="s">
        <v>179</v>
      </c>
      <c r="W636" s="11">
        <v>336.2317762181973</v>
      </c>
      <c r="X636" s="16" t="s">
        <v>179</v>
      </c>
      <c r="Y636" s="11">
        <v>373.30577511843774</v>
      </c>
      <c r="Z636" s="16" t="s">
        <v>179</v>
      </c>
      <c r="AA636" s="11">
        <v>353.15114436805391</v>
      </c>
      <c r="AB636" s="16" t="s">
        <v>179</v>
      </c>
      <c r="AC636" s="16" t="s">
        <v>179</v>
      </c>
    </row>
    <row r="637" spans="1:29" s="1" customFormat="1" ht="9.75" customHeight="1">
      <c r="A637" s="7" t="s">
        <v>70</v>
      </c>
      <c r="B637" s="6" t="s">
        <v>5</v>
      </c>
      <c r="C637" s="6" t="s">
        <v>10</v>
      </c>
      <c r="D637" s="6" t="s">
        <v>75</v>
      </c>
      <c r="E637" s="6" t="s">
        <v>142</v>
      </c>
      <c r="F637" s="12">
        <v>5.0474726817705076</v>
      </c>
      <c r="G637" s="12">
        <v>5.1027832716170165</v>
      </c>
      <c r="H637" s="18" t="s">
        <v>105</v>
      </c>
      <c r="I637" s="12">
        <v>6.0448243973339224</v>
      </c>
      <c r="J637" s="18" t="s">
        <v>105</v>
      </c>
      <c r="K637" s="12">
        <v>6.0589411907867419</v>
      </c>
      <c r="L637" s="18" t="s">
        <v>105</v>
      </c>
      <c r="M637" s="12">
        <v>6.9251956677104198</v>
      </c>
      <c r="N637" s="18" t="s">
        <v>105</v>
      </c>
      <c r="O637" s="12">
        <v>6.1036275832012858</v>
      </c>
      <c r="P637" s="16" t="s">
        <v>105</v>
      </c>
      <c r="Q637" s="12">
        <v>5.5177175465689956</v>
      </c>
      <c r="R637" s="16" t="s">
        <v>105</v>
      </c>
      <c r="S637" s="12">
        <v>5.4461952788919161</v>
      </c>
      <c r="T637" s="16" t="s">
        <v>105</v>
      </c>
      <c r="U637" s="12">
        <v>5.8864501694385218</v>
      </c>
      <c r="V637" s="16" t="s">
        <v>105</v>
      </c>
      <c r="W637" s="12">
        <v>5.9737478062202509</v>
      </c>
      <c r="X637" s="16" t="s">
        <v>105</v>
      </c>
      <c r="Y637" s="12">
        <v>6.0866936243511933</v>
      </c>
      <c r="Z637" s="16" t="s">
        <v>105</v>
      </c>
      <c r="AA637" s="12">
        <v>6.1094604405181032</v>
      </c>
      <c r="AB637" s="16" t="s">
        <v>105</v>
      </c>
      <c r="AC637" s="16" t="s">
        <v>105</v>
      </c>
    </row>
    <row r="638" spans="1:29" s="1" customFormat="1" ht="9.75" customHeight="1">
      <c r="A638" s="7" t="s">
        <v>70</v>
      </c>
      <c r="B638" s="6" t="s">
        <v>5</v>
      </c>
      <c r="C638" s="6" t="s">
        <v>10</v>
      </c>
      <c r="D638" s="6" t="s">
        <v>75</v>
      </c>
      <c r="E638" s="6" t="s">
        <v>16</v>
      </c>
      <c r="F638" s="12">
        <v>15.364962383238815</v>
      </c>
      <c r="G638" s="12">
        <v>11.919573702503875</v>
      </c>
      <c r="H638" s="18" t="s">
        <v>105</v>
      </c>
      <c r="I638" s="12">
        <v>13.036934586448762</v>
      </c>
      <c r="J638" s="18" t="s">
        <v>105</v>
      </c>
      <c r="K638" s="12">
        <v>16.555171429425695</v>
      </c>
      <c r="L638" s="18" t="s">
        <v>105</v>
      </c>
      <c r="M638" s="12">
        <v>13.568460631979482</v>
      </c>
      <c r="N638" s="18" t="s">
        <v>105</v>
      </c>
      <c r="O638" s="12">
        <v>12.819265354666264</v>
      </c>
      <c r="P638" s="16" t="s">
        <v>105</v>
      </c>
      <c r="Q638" s="12">
        <v>10.791863893791206</v>
      </c>
      <c r="R638" s="16" t="s">
        <v>105</v>
      </c>
      <c r="S638" s="12">
        <v>11.247657068154396</v>
      </c>
      <c r="T638" s="16" t="s">
        <v>105</v>
      </c>
      <c r="U638" s="12">
        <v>11.705491669713428</v>
      </c>
      <c r="V638" s="16" t="s">
        <v>105</v>
      </c>
      <c r="W638" s="12">
        <v>12.107855906439278</v>
      </c>
      <c r="X638" s="16" t="s">
        <v>105</v>
      </c>
      <c r="Y638" s="12">
        <v>11.739416086790525</v>
      </c>
      <c r="Z638" s="16" t="s">
        <v>105</v>
      </c>
      <c r="AA638" s="12">
        <v>11.032519506019613</v>
      </c>
      <c r="AB638" s="16" t="s">
        <v>105</v>
      </c>
      <c r="AC638" s="16" t="s">
        <v>105</v>
      </c>
    </row>
    <row r="639" spans="1:29" s="1" customFormat="1" ht="9.75" customHeight="1">
      <c r="A639" s="7" t="s">
        <v>70</v>
      </c>
      <c r="B639" s="6" t="s">
        <v>5</v>
      </c>
      <c r="C639" s="6" t="s">
        <v>10</v>
      </c>
      <c r="D639" s="6" t="s">
        <v>75</v>
      </c>
      <c r="E639" s="6" t="s">
        <v>17</v>
      </c>
      <c r="F639" s="12">
        <v>10.535164231102366</v>
      </c>
      <c r="G639" s="12">
        <v>9.6433066834223826</v>
      </c>
      <c r="H639" s="18" t="s">
        <v>105</v>
      </c>
      <c r="I639" s="12">
        <v>11.137853099624646</v>
      </c>
      <c r="J639" s="18" t="s">
        <v>105</v>
      </c>
      <c r="K639" s="12">
        <v>13.573168791636988</v>
      </c>
      <c r="L639" s="18" t="s">
        <v>105</v>
      </c>
      <c r="M639" s="12">
        <v>12.354607804480288</v>
      </c>
      <c r="N639" s="18" t="s">
        <v>105</v>
      </c>
      <c r="O639" s="12">
        <v>10.85134882581905</v>
      </c>
      <c r="P639" s="16" t="s">
        <v>105</v>
      </c>
      <c r="Q639" s="12">
        <v>10.130475398574672</v>
      </c>
      <c r="R639" s="16" t="s">
        <v>105</v>
      </c>
      <c r="S639" s="12">
        <v>8.911974957327514</v>
      </c>
      <c r="T639" s="16" t="s">
        <v>105</v>
      </c>
      <c r="U639" s="12">
        <v>9.9880780116704706</v>
      </c>
      <c r="V639" s="16" t="s">
        <v>105</v>
      </c>
      <c r="W639" s="12">
        <v>10.770252971981147</v>
      </c>
      <c r="X639" s="16" t="s">
        <v>105</v>
      </c>
      <c r="Y639" s="12">
        <v>10.067366729204572</v>
      </c>
      <c r="Z639" s="16" t="s">
        <v>105</v>
      </c>
      <c r="AA639" s="12">
        <v>9.3117531973925196</v>
      </c>
      <c r="AB639" s="16" t="s">
        <v>105</v>
      </c>
      <c r="AC639" s="16" t="s">
        <v>105</v>
      </c>
    </row>
    <row r="640" spans="1:29" s="1" customFormat="1" ht="9.75" customHeight="1">
      <c r="A640" s="7" t="s">
        <v>70</v>
      </c>
      <c r="B640" s="6" t="s">
        <v>5</v>
      </c>
      <c r="C640" s="6" t="s">
        <v>10</v>
      </c>
      <c r="D640" s="6" t="s">
        <v>75</v>
      </c>
      <c r="E640" s="6" t="s">
        <v>40</v>
      </c>
      <c r="F640" s="12">
        <v>11.254524250473013</v>
      </c>
      <c r="G640" s="12">
        <v>10.862163279623934</v>
      </c>
      <c r="H640" s="18" t="s">
        <v>105</v>
      </c>
      <c r="I640" s="12">
        <v>12.182979980013643</v>
      </c>
      <c r="J640" s="18" t="s">
        <v>105</v>
      </c>
      <c r="K640" s="12">
        <v>17.934684482050443</v>
      </c>
      <c r="L640" s="18" t="s">
        <v>105</v>
      </c>
      <c r="M640" s="12">
        <v>11.836092765605265</v>
      </c>
      <c r="N640" s="18" t="s">
        <v>105</v>
      </c>
      <c r="O640" s="12">
        <v>12.01631153009882</v>
      </c>
      <c r="P640" s="16" t="s">
        <v>105</v>
      </c>
      <c r="Q640" s="12">
        <v>11.173164474115799</v>
      </c>
      <c r="R640" s="16" t="s">
        <v>105</v>
      </c>
      <c r="S640" s="12">
        <v>9.0618220768100972</v>
      </c>
      <c r="T640" s="16" t="s">
        <v>105</v>
      </c>
      <c r="U640" s="12">
        <v>10.609995393058563</v>
      </c>
      <c r="V640" s="16" t="s">
        <v>105</v>
      </c>
      <c r="W640" s="12">
        <v>10.475471007880488</v>
      </c>
      <c r="X640" s="16" t="s">
        <v>105</v>
      </c>
      <c r="Y640" s="12">
        <v>11.066557404424643</v>
      </c>
      <c r="Z640" s="16" t="s">
        <v>105</v>
      </c>
      <c r="AA640" s="12">
        <v>9.705393901649698</v>
      </c>
      <c r="AB640" s="16" t="s">
        <v>105</v>
      </c>
      <c r="AC640" s="16" t="s">
        <v>105</v>
      </c>
    </row>
    <row r="641" spans="1:29" s="1" customFormat="1" ht="9.75" customHeight="1">
      <c r="A641" s="7" t="s">
        <v>70</v>
      </c>
      <c r="B641" s="6" t="s">
        <v>5</v>
      </c>
      <c r="C641" s="6" t="s">
        <v>10</v>
      </c>
      <c r="D641" s="6" t="s">
        <v>75</v>
      </c>
      <c r="E641" s="6" t="s">
        <v>41</v>
      </c>
      <c r="F641" s="12">
        <v>16.092532415628629</v>
      </c>
      <c r="G641" s="12">
        <v>14.975924125051998</v>
      </c>
      <c r="H641" s="18" t="s">
        <v>105</v>
      </c>
      <c r="I641" s="12">
        <v>14.788870412526602</v>
      </c>
      <c r="J641" s="18" t="s">
        <v>105</v>
      </c>
      <c r="K641" s="12">
        <v>15.965684056020866</v>
      </c>
      <c r="L641" s="18" t="s">
        <v>105</v>
      </c>
      <c r="M641" s="12">
        <v>17.592663966931077</v>
      </c>
      <c r="N641" s="18" t="s">
        <v>105</v>
      </c>
      <c r="O641" s="12">
        <v>16.162805034002727</v>
      </c>
      <c r="P641" s="16" t="s">
        <v>105</v>
      </c>
      <c r="Q641" s="12">
        <v>12.786008935814211</v>
      </c>
      <c r="R641" s="16" t="s">
        <v>105</v>
      </c>
      <c r="S641" s="12">
        <v>13.43787580288576</v>
      </c>
      <c r="T641" s="16" t="s">
        <v>105</v>
      </c>
      <c r="U641" s="12">
        <v>14.563836888293535</v>
      </c>
      <c r="V641" s="16" t="s">
        <v>105</v>
      </c>
      <c r="W641" s="12">
        <v>12.891912143969758</v>
      </c>
      <c r="X641" s="16" t="s">
        <v>105</v>
      </c>
      <c r="Y641" s="12">
        <v>15.07378869940475</v>
      </c>
      <c r="Z641" s="16" t="s">
        <v>105</v>
      </c>
      <c r="AA641" s="12">
        <v>13.597489226205543</v>
      </c>
      <c r="AB641" s="16" t="s">
        <v>105</v>
      </c>
      <c r="AC641" s="16" t="s">
        <v>105</v>
      </c>
    </row>
    <row r="642" spans="1:29" s="1" customFormat="1" ht="9.75" customHeight="1">
      <c r="A642" s="7" t="s">
        <v>70</v>
      </c>
      <c r="B642" s="6" t="s">
        <v>5</v>
      </c>
      <c r="C642" s="6" t="s">
        <v>10</v>
      </c>
      <c r="D642" s="6" t="s">
        <v>75</v>
      </c>
      <c r="E642" s="6" t="s">
        <v>42</v>
      </c>
      <c r="F642" s="12">
        <v>7.5591720804104758</v>
      </c>
      <c r="G642" s="12">
        <v>7.8867318457170432</v>
      </c>
      <c r="H642" s="18" t="s">
        <v>105</v>
      </c>
      <c r="I642" s="12">
        <v>8.4463751914195022</v>
      </c>
      <c r="J642" s="18" t="s">
        <v>105</v>
      </c>
      <c r="K642" s="12">
        <v>7.9675624278404449</v>
      </c>
      <c r="L642" s="18" t="s">
        <v>105</v>
      </c>
      <c r="M642" s="12">
        <v>8.7194174320729783</v>
      </c>
      <c r="N642" s="18" t="s">
        <v>105</v>
      </c>
      <c r="O642" s="12">
        <v>8.5515690297509597</v>
      </c>
      <c r="P642" s="16" t="s">
        <v>105</v>
      </c>
      <c r="Q642" s="12">
        <v>7.5361784516079071</v>
      </c>
      <c r="R642" s="16" t="s">
        <v>105</v>
      </c>
      <c r="S642" s="12">
        <v>6.9478824452825032</v>
      </c>
      <c r="T642" s="16" t="s">
        <v>105</v>
      </c>
      <c r="U642" s="12">
        <v>7.6637516110500723</v>
      </c>
      <c r="V642" s="16" t="s">
        <v>105</v>
      </c>
      <c r="W642" s="12">
        <v>7.7986783317678805</v>
      </c>
      <c r="X642" s="16" t="s">
        <v>105</v>
      </c>
      <c r="Y642" s="12">
        <v>8.0987109295862485</v>
      </c>
      <c r="Z642" s="16" t="s">
        <v>105</v>
      </c>
      <c r="AA642" s="12">
        <v>7.9737257966951569</v>
      </c>
      <c r="AB642" s="16" t="s">
        <v>105</v>
      </c>
      <c r="AC642" s="16" t="s">
        <v>105</v>
      </c>
    </row>
    <row r="643" spans="1:29" s="1" customFormat="1" ht="9.75" customHeight="1">
      <c r="A643" s="7" t="s">
        <v>70</v>
      </c>
      <c r="B643" s="6" t="s">
        <v>5</v>
      </c>
      <c r="C643" s="6" t="s">
        <v>10</v>
      </c>
      <c r="D643" s="6" t="s">
        <v>75</v>
      </c>
      <c r="E643" s="6" t="s">
        <v>43</v>
      </c>
      <c r="F643" s="12">
        <v>15.370589679772117</v>
      </c>
      <c r="G643" s="12">
        <v>15.787324425702165</v>
      </c>
      <c r="H643" s="18" t="s">
        <v>105</v>
      </c>
      <c r="I643" s="12">
        <v>13.683343093631461</v>
      </c>
      <c r="J643" s="18" t="s">
        <v>105</v>
      </c>
      <c r="K643" s="12">
        <v>16.05300248583255</v>
      </c>
      <c r="L643" s="18" t="s">
        <v>105</v>
      </c>
      <c r="M643" s="12">
        <v>17.920291745905246</v>
      </c>
      <c r="N643" s="18" t="s">
        <v>105</v>
      </c>
      <c r="O643" s="12">
        <v>16.621750774698114</v>
      </c>
      <c r="P643" s="16" t="s">
        <v>105</v>
      </c>
      <c r="Q643" s="12">
        <v>14.988273001747803</v>
      </c>
      <c r="R643" s="16" t="s">
        <v>105</v>
      </c>
      <c r="S643" s="12">
        <v>13.488241092518091</v>
      </c>
      <c r="T643" s="16" t="s">
        <v>105</v>
      </c>
      <c r="U643" s="12">
        <v>15.058894895991024</v>
      </c>
      <c r="V643" s="16" t="s">
        <v>105</v>
      </c>
      <c r="W643" s="12">
        <v>14.168227026895689</v>
      </c>
      <c r="X643" s="16" t="s">
        <v>105</v>
      </c>
      <c r="Y643" s="12">
        <v>20.194763978749364</v>
      </c>
      <c r="Z643" s="16" t="s">
        <v>105</v>
      </c>
      <c r="AA643" s="12">
        <v>15.986979090619638</v>
      </c>
      <c r="AB643" s="16" t="s">
        <v>105</v>
      </c>
      <c r="AC643" s="16" t="s">
        <v>105</v>
      </c>
    </row>
    <row r="644" spans="1:29" s="1" customFormat="1" ht="9.75" customHeight="1">
      <c r="A644" s="7" t="s">
        <v>70</v>
      </c>
      <c r="B644" s="6" t="s">
        <v>5</v>
      </c>
      <c r="C644" s="6" t="s">
        <v>10</v>
      </c>
      <c r="D644" s="6" t="s">
        <v>75</v>
      </c>
      <c r="E644" s="6" t="s">
        <v>18</v>
      </c>
      <c r="F644" s="12">
        <v>17.547398519962439</v>
      </c>
      <c r="G644" s="12">
        <v>16.094556777213313</v>
      </c>
      <c r="H644" s="18" t="s">
        <v>105</v>
      </c>
      <c r="I644" s="12">
        <v>16.690479509396241</v>
      </c>
      <c r="J644" s="18" t="s">
        <v>105</v>
      </c>
      <c r="K644" s="12">
        <v>23.660603984489068</v>
      </c>
      <c r="L644" s="18" t="s">
        <v>105</v>
      </c>
      <c r="M644" s="12">
        <v>20.522255301137292</v>
      </c>
      <c r="N644" s="18" t="s">
        <v>105</v>
      </c>
      <c r="O644" s="12">
        <v>18.433878609849238</v>
      </c>
      <c r="P644" s="16" t="s">
        <v>105</v>
      </c>
      <c r="Q644" s="12">
        <v>18.552224776445573</v>
      </c>
      <c r="R644" s="16" t="s">
        <v>105</v>
      </c>
      <c r="S644" s="12">
        <v>15.764926788462057</v>
      </c>
      <c r="T644" s="16" t="s">
        <v>105</v>
      </c>
      <c r="U644" s="12">
        <v>15.098400264680276</v>
      </c>
      <c r="V644" s="16" t="s">
        <v>105</v>
      </c>
      <c r="W644" s="12">
        <v>14.171943840426321</v>
      </c>
      <c r="X644" s="16" t="s">
        <v>105</v>
      </c>
      <c r="Y644" s="12">
        <v>22.939829208006969</v>
      </c>
      <c r="Z644" s="16" t="s">
        <v>105</v>
      </c>
      <c r="AA644" s="12">
        <v>15.622596564407459</v>
      </c>
      <c r="AB644" s="16" t="s">
        <v>105</v>
      </c>
      <c r="AC644" s="16" t="s">
        <v>105</v>
      </c>
    </row>
    <row r="645" spans="1:29" s="1" customFormat="1" ht="9.75" customHeight="1">
      <c r="A645" s="7" t="s">
        <v>70</v>
      </c>
      <c r="B645" s="6" t="s">
        <v>5</v>
      </c>
      <c r="C645" s="6" t="s">
        <v>10</v>
      </c>
      <c r="D645" s="6" t="s">
        <v>75</v>
      </c>
      <c r="E645" s="6" t="s">
        <v>37</v>
      </c>
      <c r="F645" s="12">
        <v>9.1082897355513079</v>
      </c>
      <c r="G645" s="12">
        <v>9.1805841569319711</v>
      </c>
      <c r="H645" s="18" t="s">
        <v>105</v>
      </c>
      <c r="I645" s="12">
        <v>9.5430174377393922</v>
      </c>
      <c r="J645" s="18" t="s">
        <v>105</v>
      </c>
      <c r="K645" s="12">
        <v>9.2406774688728337</v>
      </c>
      <c r="L645" s="18" t="s">
        <v>105</v>
      </c>
      <c r="M645" s="12">
        <v>10.223622958102789</v>
      </c>
      <c r="N645" s="18" t="s">
        <v>105</v>
      </c>
      <c r="O645" s="12">
        <v>10.1869235963509</v>
      </c>
      <c r="P645" s="16" t="s">
        <v>105</v>
      </c>
      <c r="Q645" s="12">
        <v>8.4880369756201706</v>
      </c>
      <c r="R645" s="16" t="s">
        <v>105</v>
      </c>
      <c r="S645" s="12">
        <v>8.0627213185184363</v>
      </c>
      <c r="T645" s="16" t="s">
        <v>105</v>
      </c>
      <c r="U645" s="12">
        <v>9.6372775923531169</v>
      </c>
      <c r="V645" s="16" t="s">
        <v>105</v>
      </c>
      <c r="W645" s="12">
        <v>10.333207167049027</v>
      </c>
      <c r="X645" s="16" t="s">
        <v>105</v>
      </c>
      <c r="Y645" s="12">
        <v>9.1494254039248304</v>
      </c>
      <c r="Z645" s="16" t="s">
        <v>105</v>
      </c>
      <c r="AA645" s="12">
        <v>9.7497667982482934</v>
      </c>
      <c r="AB645" s="16" t="s">
        <v>105</v>
      </c>
      <c r="AC645" s="16" t="s">
        <v>105</v>
      </c>
    </row>
    <row r="646" spans="1:29" s="1" customFormat="1" ht="9.75" customHeight="1">
      <c r="A646" s="7" t="s">
        <v>70</v>
      </c>
      <c r="B646" s="6" t="s">
        <v>5</v>
      </c>
      <c r="C646" s="6" t="s">
        <v>10</v>
      </c>
      <c r="D646" s="6" t="s">
        <v>75</v>
      </c>
      <c r="E646" s="6" t="s">
        <v>19</v>
      </c>
      <c r="F646" s="12">
        <v>16.823242158910084</v>
      </c>
      <c r="G646" s="12">
        <v>13.771403389537545</v>
      </c>
      <c r="H646" s="18" t="s">
        <v>105</v>
      </c>
      <c r="I646" s="12">
        <v>14.440117049509396</v>
      </c>
      <c r="J646" s="18" t="s">
        <v>105</v>
      </c>
      <c r="K646" s="12">
        <v>19.273692393045039</v>
      </c>
      <c r="L646" s="18" t="s">
        <v>105</v>
      </c>
      <c r="M646" s="12">
        <v>18.900640872707704</v>
      </c>
      <c r="N646" s="18" t="s">
        <v>105</v>
      </c>
      <c r="O646" s="12">
        <v>16.632865922439809</v>
      </c>
      <c r="P646" s="16" t="s">
        <v>105</v>
      </c>
      <c r="Q646" s="12">
        <v>14.602304800289989</v>
      </c>
      <c r="R646" s="16" t="s">
        <v>105</v>
      </c>
      <c r="S646" s="12">
        <v>13.327815005474616</v>
      </c>
      <c r="T646" s="16" t="s">
        <v>105</v>
      </c>
      <c r="U646" s="12">
        <v>12.885953988602687</v>
      </c>
      <c r="V646" s="16" t="s">
        <v>105</v>
      </c>
      <c r="W646" s="12">
        <v>11.068919506700293</v>
      </c>
      <c r="X646" s="16" t="s">
        <v>105</v>
      </c>
      <c r="Y646" s="12">
        <v>13.544745968960731</v>
      </c>
      <c r="Z646" s="16" t="s">
        <v>105</v>
      </c>
      <c r="AA646" s="12">
        <v>11.446078466540719</v>
      </c>
      <c r="AB646" s="16" t="s">
        <v>105</v>
      </c>
      <c r="AC646" s="16" t="s">
        <v>105</v>
      </c>
    </row>
    <row r="647" spans="1:29" s="1" customFormat="1" ht="9.75" customHeight="1">
      <c r="A647" s="7" t="s">
        <v>70</v>
      </c>
      <c r="B647" s="6" t="s">
        <v>5</v>
      </c>
      <c r="C647" s="6" t="s">
        <v>10</v>
      </c>
      <c r="D647" s="6" t="s">
        <v>75</v>
      </c>
      <c r="E647" s="6" t="s">
        <v>39</v>
      </c>
      <c r="F647" s="12">
        <v>14.548560750167891</v>
      </c>
      <c r="G647" s="12">
        <v>14.167630145876075</v>
      </c>
      <c r="H647" s="18" t="s">
        <v>105</v>
      </c>
      <c r="I647" s="12">
        <v>15.689922697100373</v>
      </c>
      <c r="J647" s="18" t="s">
        <v>105</v>
      </c>
      <c r="K647" s="12">
        <v>17.845320953172724</v>
      </c>
      <c r="L647" s="18" t="s">
        <v>105</v>
      </c>
      <c r="M647" s="12">
        <v>15.513064989393662</v>
      </c>
      <c r="N647" s="18" t="s">
        <v>105</v>
      </c>
      <c r="O647" s="12">
        <v>14.994325260985383</v>
      </c>
      <c r="P647" s="16" t="s">
        <v>105</v>
      </c>
      <c r="Q647" s="12">
        <v>14.661922636910205</v>
      </c>
      <c r="R647" s="16" t="s">
        <v>105</v>
      </c>
      <c r="S647" s="12">
        <v>13.624042705099399</v>
      </c>
      <c r="T647" s="16" t="s">
        <v>105</v>
      </c>
      <c r="U647" s="12">
        <v>13.594265690338458</v>
      </c>
      <c r="V647" s="16" t="s">
        <v>105</v>
      </c>
      <c r="W647" s="12">
        <v>14.007954911787651</v>
      </c>
      <c r="X647" s="16" t="s">
        <v>105</v>
      </c>
      <c r="Y647" s="12">
        <v>15.57484929161733</v>
      </c>
      <c r="Z647" s="16" t="s">
        <v>105</v>
      </c>
      <c r="AA647" s="12">
        <v>14.965738952692728</v>
      </c>
      <c r="AB647" s="16" t="s">
        <v>105</v>
      </c>
      <c r="AC647" s="16" t="s">
        <v>105</v>
      </c>
    </row>
    <row r="648" spans="1:29" s="1" customFormat="1" ht="9.75" customHeight="1">
      <c r="A648" s="7" t="s">
        <v>70</v>
      </c>
      <c r="B648" s="6" t="s">
        <v>5</v>
      </c>
      <c r="C648" s="6" t="s">
        <v>10</v>
      </c>
      <c r="D648" s="6" t="s">
        <v>75</v>
      </c>
      <c r="E648" s="6" t="s">
        <v>38</v>
      </c>
      <c r="F648" s="12">
        <v>21.282334466540906</v>
      </c>
      <c r="G648" s="12">
        <v>19.114460743855606</v>
      </c>
      <c r="H648" s="18" t="s">
        <v>105</v>
      </c>
      <c r="I648" s="12">
        <v>19.607904238413713</v>
      </c>
      <c r="J648" s="18" t="s">
        <v>105</v>
      </c>
      <c r="K648" s="12">
        <v>21.505729694210171</v>
      </c>
      <c r="L648" s="18" t="s">
        <v>105</v>
      </c>
      <c r="M648" s="12">
        <v>21.884601480975132</v>
      </c>
      <c r="N648" s="18" t="s">
        <v>105</v>
      </c>
      <c r="O648" s="12">
        <v>19.01253820672882</v>
      </c>
      <c r="P648" s="16" t="s">
        <v>105</v>
      </c>
      <c r="Q648" s="12">
        <v>15.568800390549683</v>
      </c>
      <c r="R648" s="16" t="s">
        <v>105</v>
      </c>
      <c r="S648" s="12">
        <v>13.288179871909092</v>
      </c>
      <c r="T648" s="16" t="s">
        <v>105</v>
      </c>
      <c r="U648" s="12">
        <v>13.237358491472309</v>
      </c>
      <c r="V648" s="16" t="s">
        <v>105</v>
      </c>
      <c r="W648" s="12">
        <v>13.79722585300345</v>
      </c>
      <c r="X648" s="16" t="s">
        <v>105</v>
      </c>
      <c r="Y648" s="12">
        <v>15.135576257851612</v>
      </c>
      <c r="Z648" s="16" t="s">
        <v>105</v>
      </c>
      <c r="AA648" s="12">
        <v>12.884626797735995</v>
      </c>
      <c r="AB648" s="16" t="s">
        <v>105</v>
      </c>
      <c r="AC648" s="16" t="s">
        <v>105</v>
      </c>
    </row>
    <row r="649" spans="1:29" s="1" customFormat="1" ht="9.75" customHeight="1">
      <c r="A649" s="7" t="s">
        <v>70</v>
      </c>
      <c r="B649" s="6" t="s">
        <v>5</v>
      </c>
      <c r="C649" s="6" t="s">
        <v>10</v>
      </c>
      <c r="D649" s="6" t="s">
        <v>75</v>
      </c>
      <c r="E649" s="6" t="s">
        <v>44</v>
      </c>
      <c r="F649" s="12">
        <v>8.968698751880682</v>
      </c>
      <c r="G649" s="12">
        <v>9.6402608733872128</v>
      </c>
      <c r="H649" s="18" t="s">
        <v>105</v>
      </c>
      <c r="I649" s="12">
        <v>10.87748775372008</v>
      </c>
      <c r="J649" s="18" t="s">
        <v>105</v>
      </c>
      <c r="K649" s="12">
        <v>10.527858897634273</v>
      </c>
      <c r="L649" s="18" t="s">
        <v>105</v>
      </c>
      <c r="M649" s="12">
        <v>12.953871033094439</v>
      </c>
      <c r="N649" s="18" t="s">
        <v>105</v>
      </c>
      <c r="O649" s="12">
        <v>10.888111078509718</v>
      </c>
      <c r="P649" s="16" t="s">
        <v>105</v>
      </c>
      <c r="Q649" s="12">
        <v>11.006739353165781</v>
      </c>
      <c r="R649" s="16" t="s">
        <v>105</v>
      </c>
      <c r="S649" s="12">
        <v>9.2749083687512659</v>
      </c>
      <c r="T649" s="16" t="s">
        <v>105</v>
      </c>
      <c r="U649" s="12">
        <v>10.520818421653489</v>
      </c>
      <c r="V649" s="16" t="s">
        <v>105</v>
      </c>
      <c r="W649" s="12">
        <v>9.4658512623445841</v>
      </c>
      <c r="X649" s="16" t="s">
        <v>105</v>
      </c>
      <c r="Y649" s="12">
        <v>10.329607078250746</v>
      </c>
      <c r="Z649" s="16" t="s">
        <v>105</v>
      </c>
      <c r="AA649" s="12">
        <v>9.5091185249468246</v>
      </c>
      <c r="AB649" s="16" t="s">
        <v>105</v>
      </c>
      <c r="AC649" s="16" t="s">
        <v>105</v>
      </c>
    </row>
    <row r="650" spans="1:29" s="13" customFormat="1" ht="9.75" customHeight="1">
      <c r="A650" s="7" t="s">
        <v>91</v>
      </c>
      <c r="B650" s="6" t="s">
        <v>5</v>
      </c>
      <c r="C650" s="6" t="s">
        <v>10</v>
      </c>
      <c r="D650" s="13" t="s">
        <v>69</v>
      </c>
      <c r="E650" s="13" t="s">
        <v>15</v>
      </c>
      <c r="F650" s="11">
        <v>1559.3861451226919</v>
      </c>
      <c r="G650" s="11">
        <v>1200.8841408646822</v>
      </c>
      <c r="H650" s="17" t="s">
        <v>181</v>
      </c>
      <c r="I650" s="11">
        <v>1003.32164863027</v>
      </c>
      <c r="J650" s="17" t="s">
        <v>181</v>
      </c>
      <c r="K650" s="11">
        <v>1026.5245678717549</v>
      </c>
      <c r="L650" s="17" t="s">
        <v>179</v>
      </c>
      <c r="M650" s="11">
        <v>933.50957459578785</v>
      </c>
      <c r="N650" s="17" t="s">
        <v>179</v>
      </c>
      <c r="O650" s="11">
        <v>945.94176595949443</v>
      </c>
      <c r="P650" s="16" t="s">
        <v>179</v>
      </c>
      <c r="Q650" s="11">
        <v>1077.247235588984</v>
      </c>
      <c r="R650" s="16" t="s">
        <v>179</v>
      </c>
      <c r="S650" s="11">
        <v>1216.1044665569152</v>
      </c>
      <c r="T650" s="16" t="s">
        <v>179</v>
      </c>
      <c r="U650" s="11">
        <v>1263.097908909034</v>
      </c>
      <c r="V650" s="16" t="s">
        <v>179</v>
      </c>
      <c r="W650" s="11">
        <v>1113.3829300720383</v>
      </c>
      <c r="X650" s="16" t="s">
        <v>179</v>
      </c>
      <c r="Y650" s="11">
        <v>1144.937864422049</v>
      </c>
      <c r="Z650" s="16" t="s">
        <v>179</v>
      </c>
      <c r="AA650" s="11">
        <v>1131.2397602109693</v>
      </c>
      <c r="AB650" s="16" t="s">
        <v>179</v>
      </c>
      <c r="AC650" s="16" t="s">
        <v>181</v>
      </c>
    </row>
    <row r="651" spans="1:29" s="1" customFormat="1" ht="9.75" customHeight="1">
      <c r="A651" s="7" t="s">
        <v>91</v>
      </c>
      <c r="B651" s="6" t="s">
        <v>5</v>
      </c>
      <c r="C651" s="6" t="s">
        <v>10</v>
      </c>
      <c r="D651" s="13" t="s">
        <v>69</v>
      </c>
      <c r="E651" s="13" t="s">
        <v>76</v>
      </c>
      <c r="F651" s="11">
        <v>212.23225690597292</v>
      </c>
      <c r="G651" s="11">
        <v>229.76984176841808</v>
      </c>
      <c r="H651" s="17" t="s">
        <v>179</v>
      </c>
      <c r="I651" s="11">
        <v>173.20687044847455</v>
      </c>
      <c r="J651" s="17" t="s">
        <v>179</v>
      </c>
      <c r="K651" s="11">
        <v>174.4510711867228</v>
      </c>
      <c r="L651" s="17" t="s">
        <v>179</v>
      </c>
      <c r="M651" s="11">
        <v>177.10071425934925</v>
      </c>
      <c r="N651" s="17" t="s">
        <v>179</v>
      </c>
      <c r="O651" s="11">
        <v>230.89597320762002</v>
      </c>
      <c r="P651" s="16" t="s">
        <v>179</v>
      </c>
      <c r="Q651" s="11">
        <v>266.55736572351668</v>
      </c>
      <c r="R651" s="16" t="s">
        <v>179</v>
      </c>
      <c r="S651" s="11">
        <v>311.39932272713946</v>
      </c>
      <c r="T651" s="16" t="s">
        <v>179</v>
      </c>
      <c r="U651" s="11">
        <v>338.10810207660938</v>
      </c>
      <c r="V651" s="16" t="s">
        <v>179</v>
      </c>
      <c r="W651" s="11">
        <v>328.20193539152052</v>
      </c>
      <c r="X651" s="16" t="s">
        <v>179</v>
      </c>
      <c r="Y651" s="11">
        <v>403.61489677696829</v>
      </c>
      <c r="Z651" s="16" t="s">
        <v>179</v>
      </c>
      <c r="AA651" s="11">
        <v>385.89405265511738</v>
      </c>
      <c r="AB651" s="16" t="s">
        <v>179</v>
      </c>
      <c r="AC651" s="16" t="s">
        <v>180</v>
      </c>
    </row>
    <row r="652" spans="1:29" s="1" customFormat="1" ht="9.75" customHeight="1">
      <c r="A652" s="7" t="s">
        <v>91</v>
      </c>
      <c r="B652" s="6" t="s">
        <v>5</v>
      </c>
      <c r="C652" s="6" t="s">
        <v>10</v>
      </c>
      <c r="D652" s="13" t="s">
        <v>69</v>
      </c>
      <c r="E652" s="13" t="s">
        <v>77</v>
      </c>
      <c r="F652" s="11">
        <v>1347.1538882167188</v>
      </c>
      <c r="G652" s="11">
        <v>971.1142990962644</v>
      </c>
      <c r="H652" s="17" t="s">
        <v>181</v>
      </c>
      <c r="I652" s="11">
        <v>830.11477818179526</v>
      </c>
      <c r="J652" s="17" t="s">
        <v>179</v>
      </c>
      <c r="K652" s="11">
        <v>852.07349668503196</v>
      </c>
      <c r="L652" s="17" t="s">
        <v>179</v>
      </c>
      <c r="M652" s="11">
        <v>756.40886033643858</v>
      </c>
      <c r="N652" s="17" t="s">
        <v>179</v>
      </c>
      <c r="O652" s="11">
        <v>715.0457927518745</v>
      </c>
      <c r="P652" s="16" t="s">
        <v>179</v>
      </c>
      <c r="Q652" s="11">
        <v>810.68986986546747</v>
      </c>
      <c r="R652" s="16" t="s">
        <v>179</v>
      </c>
      <c r="S652" s="11">
        <v>904.70514382977581</v>
      </c>
      <c r="T652" s="16" t="s">
        <v>179</v>
      </c>
      <c r="U652" s="11">
        <v>922.5916374269442</v>
      </c>
      <c r="V652" s="16" t="s">
        <v>179</v>
      </c>
      <c r="W652" s="11">
        <v>785.18099468051844</v>
      </c>
      <c r="X652" s="16" t="s">
        <v>179</v>
      </c>
      <c r="Y652" s="11">
        <v>741.32296764508055</v>
      </c>
      <c r="Z652" s="16" t="s">
        <v>179</v>
      </c>
      <c r="AA652" s="11">
        <v>745.34570755585207</v>
      </c>
      <c r="AB652" s="16" t="s">
        <v>179</v>
      </c>
      <c r="AC652" s="16" t="s">
        <v>181</v>
      </c>
    </row>
    <row r="653" spans="1:29" s="1" customFormat="1" ht="9.75" customHeight="1">
      <c r="A653" s="7" t="s">
        <v>70</v>
      </c>
      <c r="B653" s="6" t="s">
        <v>5</v>
      </c>
      <c r="C653" s="6" t="s">
        <v>10</v>
      </c>
      <c r="D653" s="1" t="s">
        <v>69</v>
      </c>
      <c r="E653" s="1" t="s">
        <v>15</v>
      </c>
      <c r="F653" s="12">
        <v>5.0474726817705076</v>
      </c>
      <c r="G653" s="12">
        <v>5.1027832716170165</v>
      </c>
      <c r="H653" s="18" t="s">
        <v>105</v>
      </c>
      <c r="I653" s="12">
        <v>6.0448243973339224</v>
      </c>
      <c r="J653" s="18" t="s">
        <v>105</v>
      </c>
      <c r="K653" s="12">
        <v>6.0589411907867419</v>
      </c>
      <c r="L653" s="18" t="s">
        <v>105</v>
      </c>
      <c r="M653" s="12">
        <v>6.9251956677104198</v>
      </c>
      <c r="N653" s="18" t="s">
        <v>105</v>
      </c>
      <c r="O653" s="12">
        <v>6.1036275832012858</v>
      </c>
      <c r="P653" s="16" t="s">
        <v>105</v>
      </c>
      <c r="Q653" s="12">
        <v>5.5177175465689956</v>
      </c>
      <c r="R653" s="16" t="s">
        <v>105</v>
      </c>
      <c r="S653" s="12">
        <v>5.4461952788919161</v>
      </c>
      <c r="T653" s="16" t="s">
        <v>105</v>
      </c>
      <c r="U653" s="12">
        <v>5.8864501694385218</v>
      </c>
      <c r="V653" s="16" t="s">
        <v>105</v>
      </c>
      <c r="W653" s="12">
        <v>5.9737478062202509</v>
      </c>
      <c r="X653" s="16" t="s">
        <v>105</v>
      </c>
      <c r="Y653" s="12">
        <v>6.0866936243511933</v>
      </c>
      <c r="Z653" s="16" t="s">
        <v>105</v>
      </c>
      <c r="AA653" s="12">
        <v>6.1094604405181032</v>
      </c>
      <c r="AB653" s="16" t="s">
        <v>105</v>
      </c>
      <c r="AC653" s="16" t="s">
        <v>105</v>
      </c>
    </row>
    <row r="654" spans="1:29" s="1" customFormat="1" ht="9.75" customHeight="1">
      <c r="A654" s="7" t="s">
        <v>70</v>
      </c>
      <c r="B654" s="6" t="s">
        <v>5</v>
      </c>
      <c r="C654" s="6" t="s">
        <v>10</v>
      </c>
      <c r="D654" s="1" t="s">
        <v>69</v>
      </c>
      <c r="E654" s="1" t="s">
        <v>76</v>
      </c>
      <c r="F654" s="12">
        <v>11.671639701075842</v>
      </c>
      <c r="G654" s="12">
        <v>10.507586229723817</v>
      </c>
      <c r="H654" s="18" t="s">
        <v>105</v>
      </c>
      <c r="I654" s="12">
        <v>12.368833240557212</v>
      </c>
      <c r="J654" s="18" t="s">
        <v>105</v>
      </c>
      <c r="K654" s="12">
        <v>12.817894537082081</v>
      </c>
      <c r="L654" s="18" t="s">
        <v>105</v>
      </c>
      <c r="M654" s="12">
        <v>13.609862844997188</v>
      </c>
      <c r="N654" s="18" t="s">
        <v>105</v>
      </c>
      <c r="O654" s="12">
        <v>11.073404812364963</v>
      </c>
      <c r="P654" s="16" t="s">
        <v>105</v>
      </c>
      <c r="Q654" s="12">
        <v>10.511299202549127</v>
      </c>
      <c r="R654" s="16" t="s">
        <v>105</v>
      </c>
      <c r="S654" s="12">
        <v>10.503520177114744</v>
      </c>
      <c r="T654" s="16" t="s">
        <v>105</v>
      </c>
      <c r="U654" s="12">
        <v>11.029880732072964</v>
      </c>
      <c r="V654" s="16" t="s">
        <v>105</v>
      </c>
      <c r="W654" s="12">
        <v>9.9505736263116447</v>
      </c>
      <c r="X654" s="16" t="s">
        <v>105</v>
      </c>
      <c r="Y654" s="12">
        <v>11.636800407822427</v>
      </c>
      <c r="Z654" s="16" t="s">
        <v>105</v>
      </c>
      <c r="AA654" s="12">
        <v>11.46528852120673</v>
      </c>
      <c r="AB654" s="16" t="s">
        <v>105</v>
      </c>
      <c r="AC654" s="16" t="s">
        <v>105</v>
      </c>
    </row>
    <row r="655" spans="1:29" s="1" customFormat="1" ht="9.75" customHeight="1">
      <c r="A655" s="7" t="s">
        <v>70</v>
      </c>
      <c r="B655" s="6" t="s">
        <v>5</v>
      </c>
      <c r="C655" s="6" t="s">
        <v>10</v>
      </c>
      <c r="D655" s="1" t="s">
        <v>69</v>
      </c>
      <c r="E655" s="1" t="s">
        <v>77</v>
      </c>
      <c r="F655" s="12">
        <v>5.3985594875445804</v>
      </c>
      <c r="G655" s="12">
        <v>5.6913230129281454</v>
      </c>
      <c r="H655" s="18" t="s">
        <v>105</v>
      </c>
      <c r="I655" s="12">
        <v>6.6627602011599185</v>
      </c>
      <c r="J655" s="18" t="s">
        <v>105</v>
      </c>
      <c r="K655" s="12">
        <v>6.9121109252998112</v>
      </c>
      <c r="L655" s="18" t="s">
        <v>105</v>
      </c>
      <c r="M655" s="12">
        <v>7.4647978089871749</v>
      </c>
      <c r="N655" s="18" t="s">
        <v>105</v>
      </c>
      <c r="O655" s="12">
        <v>7.1400414237433614</v>
      </c>
      <c r="P655" s="16" t="s">
        <v>105</v>
      </c>
      <c r="Q655" s="12">
        <v>6.3442116495256453</v>
      </c>
      <c r="R655" s="16" t="s">
        <v>105</v>
      </c>
      <c r="S655" s="12">
        <v>6.0314470786079211</v>
      </c>
      <c r="T655" s="16" t="s">
        <v>105</v>
      </c>
      <c r="U655" s="12">
        <v>6.9558611149225804</v>
      </c>
      <c r="V655" s="16" t="s">
        <v>105</v>
      </c>
      <c r="W655" s="12">
        <v>6.9006345295063598</v>
      </c>
      <c r="X655" s="16" t="s">
        <v>105</v>
      </c>
      <c r="Y655" s="12">
        <v>6.5561724157472936</v>
      </c>
      <c r="Z655" s="16" t="s">
        <v>105</v>
      </c>
      <c r="AA655" s="12">
        <v>6.6557008106955005</v>
      </c>
      <c r="AB655" s="16" t="s">
        <v>105</v>
      </c>
      <c r="AC655" s="16" t="s">
        <v>105</v>
      </c>
    </row>
    <row r="656" spans="1:29" s="13" customFormat="1" ht="9.75" customHeight="1">
      <c r="A656" s="7" t="s">
        <v>97</v>
      </c>
      <c r="B656" s="6" t="s">
        <v>5</v>
      </c>
      <c r="C656" s="6" t="s">
        <v>10</v>
      </c>
      <c r="D656" s="13" t="s">
        <v>69</v>
      </c>
      <c r="E656" s="13" t="s">
        <v>15</v>
      </c>
      <c r="F656" s="12">
        <v>100</v>
      </c>
      <c r="G656" s="12">
        <v>100</v>
      </c>
      <c r="H656" s="18" t="s">
        <v>105</v>
      </c>
      <c r="I656" s="12">
        <v>100</v>
      </c>
      <c r="J656" s="17" t="s">
        <v>105</v>
      </c>
      <c r="K656" s="12">
        <v>100</v>
      </c>
      <c r="L656" s="17" t="s">
        <v>105</v>
      </c>
      <c r="M656" s="12">
        <v>100</v>
      </c>
      <c r="N656" s="17" t="s">
        <v>105</v>
      </c>
      <c r="O656" s="12">
        <v>100</v>
      </c>
      <c r="P656" s="16" t="s">
        <v>105</v>
      </c>
      <c r="Q656" s="12">
        <v>100</v>
      </c>
      <c r="R656" s="16" t="s">
        <v>105</v>
      </c>
      <c r="S656" s="12">
        <v>100</v>
      </c>
      <c r="T656" s="16" t="s">
        <v>105</v>
      </c>
      <c r="U656" s="12">
        <v>100</v>
      </c>
      <c r="V656" s="16" t="s">
        <v>105</v>
      </c>
      <c r="W656" s="12">
        <v>100</v>
      </c>
      <c r="X656" s="16" t="s">
        <v>105</v>
      </c>
      <c r="Y656" s="12">
        <v>100</v>
      </c>
      <c r="Z656" s="16" t="s">
        <v>105</v>
      </c>
      <c r="AA656" s="12">
        <v>100</v>
      </c>
      <c r="AB656" s="16" t="s">
        <v>105</v>
      </c>
      <c r="AC656" s="16" t="s">
        <v>105</v>
      </c>
    </row>
    <row r="657" spans="1:29" s="1" customFormat="1" ht="9.75" customHeight="1">
      <c r="A657" s="7" t="s">
        <v>97</v>
      </c>
      <c r="B657" s="6" t="s">
        <v>5</v>
      </c>
      <c r="C657" s="6" t="s">
        <v>10</v>
      </c>
      <c r="D657" s="13" t="s">
        <v>69</v>
      </c>
      <c r="E657" s="13" t="s">
        <v>76</v>
      </c>
      <c r="F657" s="12">
        <v>13.609987338272441</v>
      </c>
      <c r="G657" s="12">
        <v>19.133389637652726</v>
      </c>
      <c r="H657" s="18" t="s">
        <v>180</v>
      </c>
      <c r="I657" s="12">
        <v>17.26334428096272</v>
      </c>
      <c r="J657" s="17" t="s">
        <v>179</v>
      </c>
      <c r="K657" s="12">
        <v>16.994339604399723</v>
      </c>
      <c r="L657" s="17" t="s">
        <v>179</v>
      </c>
      <c r="M657" s="12">
        <v>18.971494141989318</v>
      </c>
      <c r="N657" s="17" t="s">
        <v>179</v>
      </c>
      <c r="O657" s="12">
        <v>24.40911074197215</v>
      </c>
      <c r="P657" s="16" t="s">
        <v>179</v>
      </c>
      <c r="Q657" s="12">
        <v>24.744307241389812</v>
      </c>
      <c r="R657" s="16" t="s">
        <v>179</v>
      </c>
      <c r="S657" s="12">
        <v>25.606297097878933</v>
      </c>
      <c r="T657" s="16" t="s">
        <v>179</v>
      </c>
      <c r="U657" s="12">
        <v>26.395221602686647</v>
      </c>
      <c r="V657" s="16" t="s">
        <v>179</v>
      </c>
      <c r="W657" s="12">
        <v>28.933103745864745</v>
      </c>
      <c r="X657" s="16" t="s">
        <v>179</v>
      </c>
      <c r="Y657" s="12">
        <v>35.023967492762857</v>
      </c>
      <c r="Z657" s="16" t="s">
        <v>179</v>
      </c>
      <c r="AA657" s="12">
        <v>34.045895722855548</v>
      </c>
      <c r="AB657" s="16" t="s">
        <v>179</v>
      </c>
      <c r="AC657" s="16" t="s">
        <v>180</v>
      </c>
    </row>
    <row r="658" spans="1:29" s="1" customFormat="1" ht="9.75" customHeight="1">
      <c r="A658" s="7" t="s">
        <v>97</v>
      </c>
      <c r="B658" s="6" t="s">
        <v>5</v>
      </c>
      <c r="C658" s="6" t="s">
        <v>10</v>
      </c>
      <c r="D658" s="13" t="s">
        <v>69</v>
      </c>
      <c r="E658" s="13" t="s">
        <v>77</v>
      </c>
      <c r="F658" s="12">
        <v>86.390012661727525</v>
      </c>
      <c r="G658" s="12">
        <v>80.866610362347245</v>
      </c>
      <c r="H658" s="18" t="s">
        <v>181</v>
      </c>
      <c r="I658" s="12">
        <v>82.736655719037273</v>
      </c>
      <c r="J658" s="17" t="s">
        <v>179</v>
      </c>
      <c r="K658" s="12">
        <v>83.005660395600231</v>
      </c>
      <c r="L658" s="17" t="s">
        <v>179</v>
      </c>
      <c r="M658" s="12">
        <v>81.028505858010675</v>
      </c>
      <c r="N658" s="17" t="s">
        <v>179</v>
      </c>
      <c r="O658" s="12">
        <v>75.590889258027843</v>
      </c>
      <c r="P658" s="16" t="s">
        <v>179</v>
      </c>
      <c r="Q658" s="12">
        <v>75.255692758610166</v>
      </c>
      <c r="R658" s="16" t="s">
        <v>179</v>
      </c>
      <c r="S658" s="12">
        <v>74.393702902121078</v>
      </c>
      <c r="T658" s="16" t="s">
        <v>179</v>
      </c>
      <c r="U658" s="12">
        <v>73.418387990621753</v>
      </c>
      <c r="V658" s="16" t="s">
        <v>179</v>
      </c>
      <c r="W658" s="12">
        <v>71.06689625413523</v>
      </c>
      <c r="X658" s="16" t="s">
        <v>179</v>
      </c>
      <c r="Y658" s="12">
        <v>64.976032507237079</v>
      </c>
      <c r="Z658" s="16" t="s">
        <v>179</v>
      </c>
      <c r="AA658" s="12">
        <v>65.954104277144467</v>
      </c>
      <c r="AB658" s="16" t="s">
        <v>179</v>
      </c>
      <c r="AC658" s="16" t="s">
        <v>181</v>
      </c>
    </row>
    <row r="659" spans="1:29" s="1" customFormat="1" ht="9.75" customHeight="1">
      <c r="A659" s="7" t="s">
        <v>98</v>
      </c>
      <c r="B659" s="6" t="s">
        <v>5</v>
      </c>
      <c r="C659" s="6" t="s">
        <v>10</v>
      </c>
      <c r="D659" s="1" t="s">
        <v>69</v>
      </c>
      <c r="E659" s="1" t="s">
        <v>15</v>
      </c>
      <c r="F659" s="12">
        <v>0</v>
      </c>
      <c r="G659" s="12">
        <v>0</v>
      </c>
      <c r="H659" s="18" t="s">
        <v>105</v>
      </c>
      <c r="I659" s="12">
        <v>0</v>
      </c>
      <c r="J659" s="18" t="s">
        <v>105</v>
      </c>
      <c r="K659" s="12">
        <v>0</v>
      </c>
      <c r="L659" s="18" t="s">
        <v>105</v>
      </c>
      <c r="M659" s="12">
        <v>0</v>
      </c>
      <c r="N659" s="18" t="s">
        <v>105</v>
      </c>
      <c r="O659" s="12">
        <v>0</v>
      </c>
      <c r="P659" s="16" t="s">
        <v>105</v>
      </c>
      <c r="Q659" s="12">
        <v>0</v>
      </c>
      <c r="R659" s="16" t="s">
        <v>105</v>
      </c>
      <c r="S659" s="12">
        <v>0</v>
      </c>
      <c r="T659" s="16" t="s">
        <v>105</v>
      </c>
      <c r="U659" s="12">
        <v>0</v>
      </c>
      <c r="V659" s="16" t="s">
        <v>105</v>
      </c>
      <c r="W659" s="12">
        <v>0</v>
      </c>
      <c r="X659" s="16" t="s">
        <v>105</v>
      </c>
      <c r="Y659" s="12">
        <v>0</v>
      </c>
      <c r="Z659" s="16" t="s">
        <v>105</v>
      </c>
      <c r="AA659" s="12">
        <v>0</v>
      </c>
      <c r="AB659" s="16" t="s">
        <v>105</v>
      </c>
      <c r="AC659" s="16" t="s">
        <v>105</v>
      </c>
    </row>
    <row r="660" spans="1:29" s="1" customFormat="1" ht="9.75" customHeight="1">
      <c r="A660" s="7" t="s">
        <v>98</v>
      </c>
      <c r="B660" s="6" t="s">
        <v>5</v>
      </c>
      <c r="C660" s="6" t="s">
        <v>10</v>
      </c>
      <c r="D660" s="1" t="s">
        <v>69</v>
      </c>
      <c r="E660" s="1" t="s">
        <v>76</v>
      </c>
      <c r="F660" s="12">
        <v>10.760491515334648</v>
      </c>
      <c r="G660" s="12">
        <v>9.483691548094022</v>
      </c>
      <c r="H660" s="18" t="s">
        <v>105</v>
      </c>
      <c r="I660" s="12">
        <v>11.29080750839297</v>
      </c>
      <c r="J660" s="18" t="s">
        <v>105</v>
      </c>
      <c r="K660" s="12">
        <v>12.278901808795016</v>
      </c>
      <c r="L660" s="18" t="s">
        <v>105</v>
      </c>
      <c r="M660" s="12">
        <v>11.751611596853524</v>
      </c>
      <c r="N660" s="18" t="s">
        <v>105</v>
      </c>
      <c r="O660" s="12">
        <v>9.8315944819056114</v>
      </c>
      <c r="P660" s="16" t="s">
        <v>105</v>
      </c>
      <c r="Q660" s="12">
        <v>9.0925825272033833</v>
      </c>
      <c r="R660" s="16" t="s">
        <v>105</v>
      </c>
      <c r="S660" s="12">
        <v>8.6328783496842121</v>
      </c>
      <c r="T660" s="16" t="s">
        <v>105</v>
      </c>
      <c r="U660" s="12">
        <v>9.5095419336245754</v>
      </c>
      <c r="V660" s="16" t="s">
        <v>105</v>
      </c>
      <c r="W660" s="12">
        <v>8.0915221324920186</v>
      </c>
      <c r="X660" s="16" t="s">
        <v>105</v>
      </c>
      <c r="Y660" s="12">
        <v>8.360639388102225</v>
      </c>
      <c r="Z660" s="16" t="s">
        <v>105</v>
      </c>
      <c r="AA660" s="12">
        <v>8.3720599757961445</v>
      </c>
      <c r="AB660" s="16" t="s">
        <v>105</v>
      </c>
      <c r="AC660" s="16" t="s">
        <v>105</v>
      </c>
    </row>
    <row r="661" spans="1:29" s="1" customFormat="1" ht="9.75" customHeight="1">
      <c r="A661" s="7" t="s">
        <v>98</v>
      </c>
      <c r="B661" s="6" t="s">
        <v>5</v>
      </c>
      <c r="C661" s="6" t="s">
        <v>10</v>
      </c>
      <c r="D661" s="1" t="s">
        <v>69</v>
      </c>
      <c r="E661" s="1" t="s">
        <v>77</v>
      </c>
      <c r="F661" s="12">
        <v>1.6952208798803998</v>
      </c>
      <c r="G661" s="12">
        <v>2.2438824229175958</v>
      </c>
      <c r="H661" s="18" t="s">
        <v>105</v>
      </c>
      <c r="I661" s="12">
        <v>2.3558735307042062</v>
      </c>
      <c r="J661" s="18" t="s">
        <v>105</v>
      </c>
      <c r="K661" s="12">
        <v>2.5139469563066252</v>
      </c>
      <c r="L661" s="18" t="s">
        <v>105</v>
      </c>
      <c r="M661" s="12">
        <v>2.751446891533659</v>
      </c>
      <c r="N661" s="18" t="s">
        <v>105</v>
      </c>
      <c r="O661" s="12">
        <v>3.174727547652314</v>
      </c>
      <c r="P661" s="16" t="s">
        <v>105</v>
      </c>
      <c r="Q661" s="12">
        <v>2.98966958410029</v>
      </c>
      <c r="R661" s="16" t="s">
        <v>105</v>
      </c>
      <c r="S661" s="12">
        <v>2.9714349361356773</v>
      </c>
      <c r="T661" s="16" t="s">
        <v>105</v>
      </c>
      <c r="U661" s="12">
        <v>3.4205336738625731</v>
      </c>
      <c r="V661" s="16" t="s">
        <v>105</v>
      </c>
      <c r="W661" s="12">
        <v>3.2942602204571418</v>
      </c>
      <c r="X661" s="16" t="s">
        <v>105</v>
      </c>
      <c r="Y661" s="12">
        <v>4.5066273031519763</v>
      </c>
      <c r="Z661" s="16" t="s">
        <v>105</v>
      </c>
      <c r="AA661" s="12">
        <v>4.3217064964404805</v>
      </c>
      <c r="AB661" s="16" t="s">
        <v>105</v>
      </c>
      <c r="AC661" s="16" t="s">
        <v>105</v>
      </c>
    </row>
    <row r="662" spans="1:29" s="1" customFormat="1" ht="9.75" customHeight="1">
      <c r="A662" s="7" t="s">
        <v>71</v>
      </c>
      <c r="B662" s="6" t="s">
        <v>5</v>
      </c>
      <c r="C662" s="6" t="s">
        <v>10</v>
      </c>
      <c r="D662" s="6" t="s">
        <v>75</v>
      </c>
      <c r="E662" s="6" t="s">
        <v>142</v>
      </c>
      <c r="F662" s="12">
        <v>9.5397395416460746</v>
      </c>
      <c r="G662" s="12">
        <v>7.3448342201787797</v>
      </c>
      <c r="H662" s="18" t="s">
        <v>181</v>
      </c>
      <c r="I662" s="12">
        <v>6.1350604359221359</v>
      </c>
      <c r="J662" s="18" t="s">
        <v>181</v>
      </c>
      <c r="K662" s="12">
        <v>6.2754684870311843</v>
      </c>
      <c r="L662" s="18" t="s">
        <v>179</v>
      </c>
      <c r="M662" s="12">
        <v>5.7054656430943478</v>
      </c>
      <c r="N662" s="18" t="s">
        <v>179</v>
      </c>
      <c r="O662" s="12">
        <v>5.780048914441787</v>
      </c>
      <c r="P662" s="16" t="s">
        <v>179</v>
      </c>
      <c r="Q662" s="12">
        <v>6.580781634468055</v>
      </c>
      <c r="R662" s="16" t="s">
        <v>179</v>
      </c>
      <c r="S662" s="12">
        <v>7.4272403164643492</v>
      </c>
      <c r="T662" s="16" t="s">
        <v>179</v>
      </c>
      <c r="U662" s="12">
        <v>7.7124093238367522</v>
      </c>
      <c r="V662" s="16" t="s">
        <v>179</v>
      </c>
      <c r="W662" s="12">
        <v>6.7966693372238582</v>
      </c>
      <c r="X662" s="16" t="s">
        <v>179</v>
      </c>
      <c r="Y662" s="12">
        <v>6.9876629284733243</v>
      </c>
      <c r="Z662" s="16" t="s">
        <v>179</v>
      </c>
      <c r="AA662" s="12">
        <v>6.9024469950483738</v>
      </c>
      <c r="AB662" s="16" t="s">
        <v>179</v>
      </c>
      <c r="AC662" s="16" t="s">
        <v>181</v>
      </c>
    </row>
    <row r="663" spans="1:29" s="1" customFormat="1" ht="9.75" customHeight="1">
      <c r="A663" s="7" t="s">
        <v>71</v>
      </c>
      <c r="B663" s="6" t="s">
        <v>5</v>
      </c>
      <c r="C663" s="6" t="s">
        <v>10</v>
      </c>
      <c r="D663" s="6" t="s">
        <v>75</v>
      </c>
      <c r="E663" s="6" t="s">
        <v>16</v>
      </c>
      <c r="F663" s="12">
        <v>1.1145939402692409</v>
      </c>
      <c r="G663" s="12">
        <v>1.3934331015127164</v>
      </c>
      <c r="H663" s="18" t="s">
        <v>179</v>
      </c>
      <c r="I663" s="12">
        <v>0.85501947547526336</v>
      </c>
      <c r="J663" s="18" t="s">
        <v>181</v>
      </c>
      <c r="K663" s="12">
        <v>0.90194861828607154</v>
      </c>
      <c r="L663" s="18" t="s">
        <v>179</v>
      </c>
      <c r="M663" s="12">
        <v>0.91103361575670017</v>
      </c>
      <c r="N663" s="18" t="s">
        <v>179</v>
      </c>
      <c r="O663" s="12">
        <v>1.4005924453246623</v>
      </c>
      <c r="P663" s="16" t="s">
        <v>180</v>
      </c>
      <c r="Q663" s="12">
        <v>1.6388195542782811</v>
      </c>
      <c r="R663" s="16" t="s">
        <v>179</v>
      </c>
      <c r="S663" s="12">
        <v>1.801849215526607</v>
      </c>
      <c r="T663" s="16" t="s">
        <v>179</v>
      </c>
      <c r="U663" s="12">
        <v>1.9400815013311692</v>
      </c>
      <c r="V663" s="16" t="s">
        <v>179</v>
      </c>
      <c r="W663" s="12">
        <v>2.0054818532899823</v>
      </c>
      <c r="X663" s="16" t="s">
        <v>179</v>
      </c>
      <c r="Y663" s="12">
        <v>2.4298781034706574</v>
      </c>
      <c r="Z663" s="16" t="s">
        <v>179</v>
      </c>
      <c r="AA663" s="12">
        <v>2.1509213543246388</v>
      </c>
      <c r="AB663" s="16" t="s">
        <v>179</v>
      </c>
      <c r="AC663" s="16" t="s">
        <v>180</v>
      </c>
    </row>
    <row r="664" spans="1:29" s="1" customFormat="1" ht="9.75" customHeight="1">
      <c r="A664" s="7" t="s">
        <v>71</v>
      </c>
      <c r="B664" s="6" t="s">
        <v>5</v>
      </c>
      <c r="C664" s="6" t="s">
        <v>10</v>
      </c>
      <c r="D664" s="6" t="s">
        <v>75</v>
      </c>
      <c r="E664" s="6" t="s">
        <v>17</v>
      </c>
      <c r="F664" s="12">
        <v>2.5114047147368352</v>
      </c>
      <c r="G664" s="12">
        <v>2.1550615566952893</v>
      </c>
      <c r="H664" s="18" t="s">
        <v>179</v>
      </c>
      <c r="I664" s="12">
        <v>1.744416074731836</v>
      </c>
      <c r="J664" s="18" t="s">
        <v>179</v>
      </c>
      <c r="K664" s="12">
        <v>1.8498178849619813</v>
      </c>
      <c r="L664" s="18" t="s">
        <v>179</v>
      </c>
      <c r="M664" s="12">
        <v>1.4760768933323021</v>
      </c>
      <c r="N664" s="18" t="s">
        <v>179</v>
      </c>
      <c r="O664" s="12">
        <v>1.9365962816217142</v>
      </c>
      <c r="P664" s="16" t="s">
        <v>179</v>
      </c>
      <c r="Q664" s="12">
        <v>2.1516622889286663</v>
      </c>
      <c r="R664" s="16" t="s">
        <v>179</v>
      </c>
      <c r="S664" s="12">
        <v>2.8560093658913743</v>
      </c>
      <c r="T664" s="16" t="s">
        <v>180</v>
      </c>
      <c r="U664" s="12">
        <v>2.565382912935612</v>
      </c>
      <c r="V664" s="16" t="s">
        <v>179</v>
      </c>
      <c r="W664" s="12">
        <v>2.5986569407122393</v>
      </c>
      <c r="X664" s="16" t="s">
        <v>179</v>
      </c>
      <c r="Y664" s="12">
        <v>2.8337974155665737</v>
      </c>
      <c r="Z664" s="16" t="s">
        <v>179</v>
      </c>
      <c r="AA664" s="12">
        <v>2.9742463311930276</v>
      </c>
      <c r="AB664" s="16" t="s">
        <v>179</v>
      </c>
      <c r="AC664" s="16" t="s">
        <v>179</v>
      </c>
    </row>
    <row r="665" spans="1:29" s="1" customFormat="1" ht="9.75" customHeight="1">
      <c r="A665" s="7" t="s">
        <v>71</v>
      </c>
      <c r="B665" s="6" t="s">
        <v>5</v>
      </c>
      <c r="C665" s="6" t="s">
        <v>10</v>
      </c>
      <c r="D665" s="6" t="s">
        <v>75</v>
      </c>
      <c r="E665" s="6" t="s">
        <v>40</v>
      </c>
      <c r="F665" s="12">
        <v>2.1982315528349048</v>
      </c>
      <c r="G665" s="12">
        <v>1.4791919939288887</v>
      </c>
      <c r="H665" s="18" t="s">
        <v>181</v>
      </c>
      <c r="I665" s="12">
        <v>1.0897355115962819</v>
      </c>
      <c r="J665" s="18" t="s">
        <v>179</v>
      </c>
      <c r="K665" s="12">
        <v>1.1325855259297544</v>
      </c>
      <c r="L665" s="18" t="s">
        <v>179</v>
      </c>
      <c r="M665" s="12">
        <v>1.249567881067577</v>
      </c>
      <c r="N665" s="18" t="s">
        <v>179</v>
      </c>
      <c r="O665" s="12">
        <v>1.5814230500622182</v>
      </c>
      <c r="P665" s="16" t="s">
        <v>179</v>
      </c>
      <c r="Q665" s="12">
        <v>1.8568885988327131</v>
      </c>
      <c r="R665" s="16" t="s">
        <v>179</v>
      </c>
      <c r="S665" s="12">
        <v>2.1639127733727381</v>
      </c>
      <c r="T665" s="16" t="s">
        <v>179</v>
      </c>
      <c r="U665" s="12">
        <v>2.3059231586448972</v>
      </c>
      <c r="V665" s="16" t="s">
        <v>179</v>
      </c>
      <c r="W665" s="12">
        <v>2.1912508830662438</v>
      </c>
      <c r="X665" s="16" t="s">
        <v>179</v>
      </c>
      <c r="Y665" s="12">
        <v>2.6282004250531195</v>
      </c>
      <c r="Z665" s="16" t="s">
        <v>179</v>
      </c>
      <c r="AA665" s="12">
        <v>2.4257500000228758</v>
      </c>
      <c r="AB665" s="16" t="s">
        <v>179</v>
      </c>
      <c r="AC665" s="16" t="s">
        <v>179</v>
      </c>
    </row>
    <row r="666" spans="1:29" s="1" customFormat="1" ht="9.75" customHeight="1">
      <c r="A666" s="7" t="s">
        <v>71</v>
      </c>
      <c r="B666" s="6" t="s">
        <v>5</v>
      </c>
      <c r="C666" s="6" t="s">
        <v>10</v>
      </c>
      <c r="D666" s="6" t="s">
        <v>75</v>
      </c>
      <c r="E666" s="6" t="s">
        <v>41</v>
      </c>
      <c r="F666" s="12">
        <v>0.9850603878376869</v>
      </c>
      <c r="G666" s="12">
        <v>0.7945547309223463</v>
      </c>
      <c r="H666" s="18" t="s">
        <v>179</v>
      </c>
      <c r="I666" s="12">
        <v>0.64981671641634675</v>
      </c>
      <c r="J666" s="18" t="s">
        <v>179</v>
      </c>
      <c r="K666" s="12">
        <v>0.50962893800473152</v>
      </c>
      <c r="L666" s="18" t="s">
        <v>179</v>
      </c>
      <c r="M666" s="12">
        <v>0.45335046434679444</v>
      </c>
      <c r="N666" s="18" t="s">
        <v>179</v>
      </c>
      <c r="O666" s="12">
        <v>0.57841356836793445</v>
      </c>
      <c r="P666" s="16" t="s">
        <v>179</v>
      </c>
      <c r="Q666" s="12">
        <v>0.92970128848084388</v>
      </c>
      <c r="R666" s="16" t="s">
        <v>180</v>
      </c>
      <c r="S666" s="12">
        <v>0.98172356252379489</v>
      </c>
      <c r="T666" s="16" t="s">
        <v>179</v>
      </c>
      <c r="U666" s="12">
        <v>0.90534734005506634</v>
      </c>
      <c r="V666" s="16" t="s">
        <v>179</v>
      </c>
      <c r="W666" s="12">
        <v>1.1477047803512508</v>
      </c>
      <c r="X666" s="16" t="s">
        <v>179</v>
      </c>
      <c r="Y666" s="12">
        <v>1.1251445433087086</v>
      </c>
      <c r="Z666" s="16" t="s">
        <v>179</v>
      </c>
      <c r="AA666" s="12">
        <v>1.2824571434469938</v>
      </c>
      <c r="AB666" s="16" t="s">
        <v>179</v>
      </c>
      <c r="AC666" s="16" t="s">
        <v>179</v>
      </c>
    </row>
    <row r="667" spans="1:29" s="1" customFormat="1" ht="9.75" customHeight="1">
      <c r="A667" s="7" t="s">
        <v>71</v>
      </c>
      <c r="B667" s="6" t="s">
        <v>5</v>
      </c>
      <c r="C667" s="6" t="s">
        <v>10</v>
      </c>
      <c r="D667" s="6" t="s">
        <v>75</v>
      </c>
      <c r="E667" s="6" t="s">
        <v>42</v>
      </c>
      <c r="F667" s="12">
        <v>3.8454757991573807</v>
      </c>
      <c r="G667" s="12">
        <v>3.4265441425738992</v>
      </c>
      <c r="H667" s="18" t="s">
        <v>179</v>
      </c>
      <c r="I667" s="12">
        <v>2.7111530085936235</v>
      </c>
      <c r="J667" s="18" t="s">
        <v>181</v>
      </c>
      <c r="K667" s="12">
        <v>2.7702839670874018</v>
      </c>
      <c r="L667" s="18" t="s">
        <v>179</v>
      </c>
      <c r="M667" s="12">
        <v>2.7148813107421965</v>
      </c>
      <c r="N667" s="18" t="s">
        <v>179</v>
      </c>
      <c r="O667" s="12">
        <v>2.9357653319865116</v>
      </c>
      <c r="P667" s="16" t="s">
        <v>179</v>
      </c>
      <c r="Q667" s="12">
        <v>3.3006586455748277</v>
      </c>
      <c r="R667" s="16" t="s">
        <v>179</v>
      </c>
      <c r="S667" s="12">
        <v>3.7149078876087689</v>
      </c>
      <c r="T667" s="16" t="s">
        <v>179</v>
      </c>
      <c r="U667" s="12">
        <v>4.2251571216347541</v>
      </c>
      <c r="V667" s="16" t="s">
        <v>179</v>
      </c>
      <c r="W667" s="12">
        <v>3.5364108134522332</v>
      </c>
      <c r="X667" s="16" t="s">
        <v>179</v>
      </c>
      <c r="Y667" s="12">
        <v>3.7508740860242034</v>
      </c>
      <c r="Z667" s="16" t="s">
        <v>179</v>
      </c>
      <c r="AA667" s="12">
        <v>3.6817476869805463</v>
      </c>
      <c r="AB667" s="16" t="s">
        <v>179</v>
      </c>
      <c r="AC667" s="16" t="s">
        <v>179</v>
      </c>
    </row>
    <row r="668" spans="1:29" s="1" customFormat="1" ht="9.75" customHeight="1">
      <c r="A668" s="7" t="s">
        <v>71</v>
      </c>
      <c r="B668" s="6" t="s">
        <v>5</v>
      </c>
      <c r="C668" s="6" t="s">
        <v>10</v>
      </c>
      <c r="D668" s="6" t="s">
        <v>75</v>
      </c>
      <c r="E668" s="6" t="s">
        <v>43</v>
      </c>
      <c r="F668" s="12">
        <v>0.94025302707144398</v>
      </c>
      <c r="G668" s="12">
        <v>0.55029905466049522</v>
      </c>
      <c r="H668" s="18" t="s">
        <v>181</v>
      </c>
      <c r="I668" s="12">
        <v>0.81395511131036979</v>
      </c>
      <c r="J668" s="18" t="s">
        <v>179</v>
      </c>
      <c r="K668" s="12">
        <v>0.57392882681456203</v>
      </c>
      <c r="L668" s="18" t="s">
        <v>179</v>
      </c>
      <c r="M668" s="12">
        <v>0.45656279007991896</v>
      </c>
      <c r="N668" s="18" t="s">
        <v>179</v>
      </c>
      <c r="O668" s="12">
        <v>0.49226204035452642</v>
      </c>
      <c r="P668" s="16" t="s">
        <v>179</v>
      </c>
      <c r="Q668" s="12">
        <v>0.65737380997741357</v>
      </c>
      <c r="R668" s="16" t="s">
        <v>179</v>
      </c>
      <c r="S668" s="12">
        <v>0.77504273885675412</v>
      </c>
      <c r="T668" s="16" t="s">
        <v>179</v>
      </c>
      <c r="U668" s="12">
        <v>0.66752892780124951</v>
      </c>
      <c r="V668" s="16" t="s">
        <v>179</v>
      </c>
      <c r="W668" s="12">
        <v>0.92423662886290936</v>
      </c>
      <c r="X668" s="16" t="s">
        <v>179</v>
      </c>
      <c r="Y668" s="12">
        <v>1.0125951423573936</v>
      </c>
      <c r="Z668" s="16" t="s">
        <v>179</v>
      </c>
      <c r="AA668" s="12">
        <v>0.9214365957583518</v>
      </c>
      <c r="AB668" s="16" t="s">
        <v>179</v>
      </c>
      <c r="AC668" s="16" t="s">
        <v>179</v>
      </c>
    </row>
    <row r="669" spans="1:29" s="1" customFormat="1" ht="9.75" customHeight="1">
      <c r="A669" s="7" t="s">
        <v>71</v>
      </c>
      <c r="B669" s="6" t="s">
        <v>5</v>
      </c>
      <c r="C669" s="6" t="s">
        <v>10</v>
      </c>
      <c r="D669" s="6" t="s">
        <v>75</v>
      </c>
      <c r="E669" s="6" t="s">
        <v>18</v>
      </c>
      <c r="F669" s="12">
        <v>0.73932749886728999</v>
      </c>
      <c r="G669" s="12">
        <v>0.55239615665620068</v>
      </c>
      <c r="H669" s="18" t="s">
        <v>179</v>
      </c>
      <c r="I669" s="12">
        <v>0.50231649222537933</v>
      </c>
      <c r="J669" s="18" t="s">
        <v>179</v>
      </c>
      <c r="K669" s="12">
        <v>0.32688235633291457</v>
      </c>
      <c r="L669" s="18" t="s">
        <v>179</v>
      </c>
      <c r="M669" s="12">
        <v>0.38161893542660991</v>
      </c>
      <c r="N669" s="18" t="s">
        <v>179</v>
      </c>
      <c r="O669" s="12">
        <v>0.42838685577712993</v>
      </c>
      <c r="P669" s="16" t="s">
        <v>179</v>
      </c>
      <c r="Q669" s="12">
        <v>0.48009211589409112</v>
      </c>
      <c r="R669" s="16" t="s">
        <v>179</v>
      </c>
      <c r="S669" s="12">
        <v>0.62284105888585817</v>
      </c>
      <c r="T669" s="16" t="s">
        <v>179</v>
      </c>
      <c r="U669" s="12">
        <v>0.84907814298054285</v>
      </c>
      <c r="V669" s="16" t="s">
        <v>179</v>
      </c>
      <c r="W669" s="12">
        <v>0.71279021299247936</v>
      </c>
      <c r="X669" s="16" t="s">
        <v>179</v>
      </c>
      <c r="Y669" s="12">
        <v>0.93953427560644609</v>
      </c>
      <c r="Z669" s="16" t="s">
        <v>179</v>
      </c>
      <c r="AA669" s="12">
        <v>1.067820272350346</v>
      </c>
      <c r="AB669" s="16" t="s">
        <v>179</v>
      </c>
      <c r="AC669" s="16" t="s">
        <v>179</v>
      </c>
    </row>
    <row r="670" spans="1:29" s="1" customFormat="1" ht="9.75" customHeight="1">
      <c r="A670" s="7" t="s">
        <v>71</v>
      </c>
      <c r="B670" s="6" t="s">
        <v>5</v>
      </c>
      <c r="C670" s="6" t="s">
        <v>10</v>
      </c>
      <c r="D670" s="6" t="s">
        <v>75</v>
      </c>
      <c r="E670" s="6" t="s">
        <v>37</v>
      </c>
      <c r="F670" s="12">
        <v>3.5322964909170023</v>
      </c>
      <c r="G670" s="12">
        <v>1.9905054651791096</v>
      </c>
      <c r="H670" s="18" t="s">
        <v>181</v>
      </c>
      <c r="I670" s="12">
        <v>2.1268119020408931</v>
      </c>
      <c r="J670" s="18" t="s">
        <v>179</v>
      </c>
      <c r="K670" s="12">
        <v>2.215974364266712</v>
      </c>
      <c r="L670" s="18" t="s">
        <v>179</v>
      </c>
      <c r="M670" s="12">
        <v>1.8690022791256942</v>
      </c>
      <c r="N670" s="18" t="s">
        <v>179</v>
      </c>
      <c r="O670" s="12">
        <v>2.1437925545177356</v>
      </c>
      <c r="P670" s="16" t="s">
        <v>179</v>
      </c>
      <c r="Q670" s="12">
        <v>2.7507482970175103</v>
      </c>
      <c r="R670" s="16" t="s">
        <v>180</v>
      </c>
      <c r="S670" s="12">
        <v>2.5115004162366135</v>
      </c>
      <c r="T670" s="16" t="s">
        <v>179</v>
      </c>
      <c r="U670" s="12">
        <v>2.8700679039332235</v>
      </c>
      <c r="V670" s="16" t="s">
        <v>179</v>
      </c>
      <c r="W670" s="12">
        <v>2.554437403159826</v>
      </c>
      <c r="X670" s="16" t="s">
        <v>179</v>
      </c>
      <c r="Y670" s="12">
        <v>2.9068626365822432</v>
      </c>
      <c r="Z670" s="16" t="s">
        <v>179</v>
      </c>
      <c r="AA670" s="12">
        <v>2.927163710108561</v>
      </c>
      <c r="AB670" s="16" t="s">
        <v>179</v>
      </c>
      <c r="AC670" s="16" t="s">
        <v>179</v>
      </c>
    </row>
    <row r="671" spans="1:29" s="1" customFormat="1" ht="9.75" customHeight="1">
      <c r="A671" s="7" t="s">
        <v>71</v>
      </c>
      <c r="B671" s="6" t="s">
        <v>5</v>
      </c>
      <c r="C671" s="6" t="s">
        <v>10</v>
      </c>
      <c r="D671" s="6" t="s">
        <v>75</v>
      </c>
      <c r="E671" s="6" t="s">
        <v>19</v>
      </c>
      <c r="F671" s="12">
        <v>0.82138632572262238</v>
      </c>
      <c r="G671" s="12">
        <v>0.81226122332751383</v>
      </c>
      <c r="H671" s="18" t="s">
        <v>179</v>
      </c>
      <c r="I671" s="12">
        <v>0.64221472562703041</v>
      </c>
      <c r="J671" s="18" t="s">
        <v>179</v>
      </c>
      <c r="K671" s="12">
        <v>0.45517365707119428</v>
      </c>
      <c r="L671" s="18" t="s">
        <v>179</v>
      </c>
      <c r="M671" s="12">
        <v>0.47631573868377292</v>
      </c>
      <c r="N671" s="18" t="s">
        <v>179</v>
      </c>
      <c r="O671" s="12">
        <v>0.53397211637140685</v>
      </c>
      <c r="P671" s="16" t="s">
        <v>179</v>
      </c>
      <c r="Q671" s="12">
        <v>0.96720671101746203</v>
      </c>
      <c r="R671" s="16" t="s">
        <v>180</v>
      </c>
      <c r="S671" s="12">
        <v>1.0810137850726809</v>
      </c>
      <c r="T671" s="16" t="s">
        <v>179</v>
      </c>
      <c r="U671" s="12">
        <v>1.2935759485597513</v>
      </c>
      <c r="V671" s="16" t="s">
        <v>179</v>
      </c>
      <c r="W671" s="12">
        <v>1.4893332590089432</v>
      </c>
      <c r="X671" s="16" t="s">
        <v>179</v>
      </c>
      <c r="Y671" s="12">
        <v>1.7939301292800451</v>
      </c>
      <c r="Z671" s="16" t="s">
        <v>179</v>
      </c>
      <c r="AA671" s="12">
        <v>1.637106229099909</v>
      </c>
      <c r="AB671" s="16" t="s">
        <v>179</v>
      </c>
      <c r="AC671" s="16" t="s">
        <v>180</v>
      </c>
    </row>
    <row r="672" spans="1:29" s="1" customFormat="1" ht="9.75" customHeight="1">
      <c r="A672" s="7" t="s">
        <v>71</v>
      </c>
      <c r="B672" s="6" t="s">
        <v>5</v>
      </c>
      <c r="C672" s="6" t="s">
        <v>10</v>
      </c>
      <c r="D672" s="6" t="s">
        <v>75</v>
      </c>
      <c r="E672" s="6" t="s">
        <v>39</v>
      </c>
      <c r="F672" s="12">
        <v>0.84788840313028357</v>
      </c>
      <c r="G672" s="12">
        <v>0.72299709920723798</v>
      </c>
      <c r="H672" s="18" t="s">
        <v>179</v>
      </c>
      <c r="I672" s="12">
        <v>0.60828932981696249</v>
      </c>
      <c r="J672" s="18" t="s">
        <v>179</v>
      </c>
      <c r="K672" s="12">
        <v>0.56211283662829992</v>
      </c>
      <c r="L672" s="18" t="s">
        <v>179</v>
      </c>
      <c r="M672" s="12">
        <v>0.59480221413840184</v>
      </c>
      <c r="N672" s="18" t="s">
        <v>179</v>
      </c>
      <c r="O672" s="12">
        <v>0.77553671611267017</v>
      </c>
      <c r="P672" s="16" t="s">
        <v>179</v>
      </c>
      <c r="Q672" s="12">
        <v>0.82175435781707928</v>
      </c>
      <c r="R672" s="16" t="s">
        <v>179</v>
      </c>
      <c r="S672" s="12">
        <v>0.97431882466996345</v>
      </c>
      <c r="T672" s="16" t="s">
        <v>179</v>
      </c>
      <c r="U672" s="12">
        <v>0.88089299607181781</v>
      </c>
      <c r="V672" s="16" t="s">
        <v>179</v>
      </c>
      <c r="W672" s="12">
        <v>0.96456839719049547</v>
      </c>
      <c r="X672" s="16" t="s">
        <v>179</v>
      </c>
      <c r="Y672" s="12">
        <v>1.0498988864522598</v>
      </c>
      <c r="Z672" s="16" t="s">
        <v>179</v>
      </c>
      <c r="AA672" s="12">
        <v>1.040694022051142</v>
      </c>
      <c r="AB672" s="16" t="s">
        <v>179</v>
      </c>
      <c r="AC672" s="16" t="s">
        <v>179</v>
      </c>
    </row>
    <row r="673" spans="1:29" s="1" customFormat="1" ht="9.75" customHeight="1">
      <c r="A673" s="7" t="s">
        <v>71</v>
      </c>
      <c r="B673" s="6" t="s">
        <v>5</v>
      </c>
      <c r="C673" s="6" t="s">
        <v>10</v>
      </c>
      <c r="D673" s="6" t="s">
        <v>75</v>
      </c>
      <c r="E673" s="6" t="s">
        <v>38</v>
      </c>
      <c r="F673" s="12">
        <v>0.29381544023408934</v>
      </c>
      <c r="G673" s="12">
        <v>0.36990410768577314</v>
      </c>
      <c r="H673" s="18" t="s">
        <v>179</v>
      </c>
      <c r="I673" s="12">
        <v>0.35581635795367117</v>
      </c>
      <c r="J673" s="18" t="s">
        <v>179</v>
      </c>
      <c r="K673" s="12">
        <v>0.27353406297024463</v>
      </c>
      <c r="L673" s="18" t="s">
        <v>179</v>
      </c>
      <c r="M673" s="12">
        <v>0.36769511115720122</v>
      </c>
      <c r="N673" s="18" t="s">
        <v>179</v>
      </c>
      <c r="O673" s="12">
        <v>0.4746514514850077</v>
      </c>
      <c r="P673" s="16" t="s">
        <v>179</v>
      </c>
      <c r="Q673" s="12">
        <v>0.8389369384685651</v>
      </c>
      <c r="R673" s="16" t="s">
        <v>180</v>
      </c>
      <c r="S673" s="12">
        <v>1.1362489867504804</v>
      </c>
      <c r="T673" s="16" t="s">
        <v>179</v>
      </c>
      <c r="U673" s="12">
        <v>1.0874417799272178</v>
      </c>
      <c r="V673" s="16" t="s">
        <v>179</v>
      </c>
      <c r="W673" s="12">
        <v>1.1399551204336817</v>
      </c>
      <c r="X673" s="16" t="s">
        <v>179</v>
      </c>
      <c r="Y673" s="12">
        <v>1.1077551826207102</v>
      </c>
      <c r="Z673" s="16" t="s">
        <v>179</v>
      </c>
      <c r="AA673" s="12">
        <v>1.4711368813260264</v>
      </c>
      <c r="AB673" s="16" t="s">
        <v>179</v>
      </c>
      <c r="AC673" s="16" t="s">
        <v>180</v>
      </c>
    </row>
    <row r="674" spans="1:29" s="1" customFormat="1" ht="9.75" customHeight="1">
      <c r="A674" s="7" t="s">
        <v>71</v>
      </c>
      <c r="B674" s="6" t="s">
        <v>5</v>
      </c>
      <c r="C674" s="6" t="s">
        <v>10</v>
      </c>
      <c r="D674" s="6" t="s">
        <v>75</v>
      </c>
      <c r="E674" s="6" t="s">
        <v>44</v>
      </c>
      <c r="F674" s="12">
        <v>1.8584933266195975</v>
      </c>
      <c r="G674" s="12">
        <v>1.7370083045258025</v>
      </c>
      <c r="H674" s="18" t="s">
        <v>179</v>
      </c>
      <c r="I674" s="12">
        <v>1.4358200630064553</v>
      </c>
      <c r="J674" s="18" t="s">
        <v>179</v>
      </c>
      <c r="K674" s="12">
        <v>1.4344522063817551</v>
      </c>
      <c r="L674" s="18" t="s">
        <v>179</v>
      </c>
      <c r="M674" s="12">
        <v>1.2635554845442913</v>
      </c>
      <c r="N674" s="18" t="s">
        <v>179</v>
      </c>
      <c r="O674" s="12">
        <v>1.5066722862973079</v>
      </c>
      <c r="P674" s="16" t="s">
        <v>179</v>
      </c>
      <c r="Q674" s="12">
        <v>1.6180185230394335</v>
      </c>
      <c r="R674" s="16" t="s">
        <v>179</v>
      </c>
      <c r="S674" s="12">
        <v>2.0940558438497789</v>
      </c>
      <c r="T674" s="16" t="s">
        <v>179</v>
      </c>
      <c r="U674" s="12">
        <v>2.1694283197777771</v>
      </c>
      <c r="V674" s="16" t="s">
        <v>179</v>
      </c>
      <c r="W674" s="12">
        <v>2.0525338963789159</v>
      </c>
      <c r="X674" s="16" t="s">
        <v>179</v>
      </c>
      <c r="Y674" s="12">
        <v>2.2783200790523801</v>
      </c>
      <c r="Z674" s="16" t="s">
        <v>179</v>
      </c>
      <c r="AA674" s="12">
        <v>2.1548102718618809</v>
      </c>
      <c r="AB674" s="16" t="s">
        <v>179</v>
      </c>
      <c r="AC674" s="16" t="s">
        <v>179</v>
      </c>
    </row>
    <row r="675" spans="1:29" s="1" customFormat="1" ht="9.75" customHeight="1">
      <c r="A675" s="7" t="s">
        <v>72</v>
      </c>
      <c r="B675" s="6" t="s">
        <v>5</v>
      </c>
      <c r="C675" s="6" t="s">
        <v>10</v>
      </c>
      <c r="D675" s="6" t="s">
        <v>75</v>
      </c>
      <c r="E675" s="6" t="s">
        <v>142</v>
      </c>
      <c r="F675" s="12">
        <v>5.0474726817705076</v>
      </c>
      <c r="G675" s="12">
        <v>5.1027832716170156</v>
      </c>
      <c r="H675" s="18" t="s">
        <v>105</v>
      </c>
      <c r="I675" s="12">
        <v>6.0448243973339224</v>
      </c>
      <c r="J675" s="18" t="s">
        <v>105</v>
      </c>
      <c r="K675" s="12">
        <v>6.0589411907867401</v>
      </c>
      <c r="L675" s="18" t="s">
        <v>105</v>
      </c>
      <c r="M675" s="12">
        <v>6.9251956677104181</v>
      </c>
      <c r="N675" s="18" t="s">
        <v>105</v>
      </c>
      <c r="O675" s="12">
        <v>6.1036275832012867</v>
      </c>
      <c r="P675" s="16" t="s">
        <v>105</v>
      </c>
      <c r="Q675" s="12">
        <v>5.5177175465689938</v>
      </c>
      <c r="R675" s="16" t="s">
        <v>105</v>
      </c>
      <c r="S675" s="12">
        <v>5.4461952788919152</v>
      </c>
      <c r="T675" s="16" t="s">
        <v>105</v>
      </c>
      <c r="U675" s="12">
        <v>5.8864501694385245</v>
      </c>
      <c r="V675" s="16" t="s">
        <v>105</v>
      </c>
      <c r="W675" s="12">
        <v>5.9737478062202474</v>
      </c>
      <c r="X675" s="16" t="s">
        <v>105</v>
      </c>
      <c r="Y675" s="12">
        <v>6.0866936243511907</v>
      </c>
      <c r="Z675" s="16" t="s">
        <v>105</v>
      </c>
      <c r="AA675" s="12">
        <v>6.1094604405181014</v>
      </c>
      <c r="AB675" s="16" t="s">
        <v>105</v>
      </c>
      <c r="AC675" s="16" t="s">
        <v>105</v>
      </c>
    </row>
    <row r="676" spans="1:29" s="1" customFormat="1" ht="9.75" customHeight="1">
      <c r="A676" s="7" t="s">
        <v>72</v>
      </c>
      <c r="B676" s="6" t="s">
        <v>5</v>
      </c>
      <c r="C676" s="6" t="s">
        <v>10</v>
      </c>
      <c r="D676" s="6" t="s">
        <v>75</v>
      </c>
      <c r="E676" s="6" t="s">
        <v>16</v>
      </c>
      <c r="F676" s="12">
        <v>15.364962383238822</v>
      </c>
      <c r="G676" s="12">
        <v>11.919573702503868</v>
      </c>
      <c r="H676" s="18" t="s">
        <v>105</v>
      </c>
      <c r="I676" s="12">
        <v>13.036934586448753</v>
      </c>
      <c r="J676" s="18" t="s">
        <v>105</v>
      </c>
      <c r="K676" s="12">
        <v>16.555171429425698</v>
      </c>
      <c r="L676" s="18" t="s">
        <v>105</v>
      </c>
      <c r="M676" s="12">
        <v>13.568460631979493</v>
      </c>
      <c r="N676" s="18" t="s">
        <v>105</v>
      </c>
      <c r="O676" s="12">
        <v>12.819265354666262</v>
      </c>
      <c r="P676" s="16" t="s">
        <v>105</v>
      </c>
      <c r="Q676" s="12">
        <v>10.7918638937912</v>
      </c>
      <c r="R676" s="16" t="s">
        <v>105</v>
      </c>
      <c r="S676" s="12">
        <v>11.247657068154396</v>
      </c>
      <c r="T676" s="16" t="s">
        <v>105</v>
      </c>
      <c r="U676" s="12">
        <v>11.705491669713428</v>
      </c>
      <c r="V676" s="16" t="s">
        <v>105</v>
      </c>
      <c r="W676" s="12">
        <v>12.10785590643928</v>
      </c>
      <c r="X676" s="16" t="s">
        <v>105</v>
      </c>
      <c r="Y676" s="12">
        <v>11.739416086790518</v>
      </c>
      <c r="Z676" s="16" t="s">
        <v>105</v>
      </c>
      <c r="AA676" s="12">
        <v>11.032519506019614</v>
      </c>
      <c r="AB676" s="16" t="s">
        <v>105</v>
      </c>
      <c r="AC676" s="16" t="s">
        <v>105</v>
      </c>
    </row>
    <row r="677" spans="1:29" s="1" customFormat="1" ht="9.75" customHeight="1">
      <c r="A677" s="7" t="s">
        <v>72</v>
      </c>
      <c r="B677" s="6" t="s">
        <v>5</v>
      </c>
      <c r="C677" s="6" t="s">
        <v>10</v>
      </c>
      <c r="D677" s="6" t="s">
        <v>75</v>
      </c>
      <c r="E677" s="6" t="s">
        <v>17</v>
      </c>
      <c r="F677" s="12">
        <v>10.535164231102371</v>
      </c>
      <c r="G677" s="12">
        <v>9.6433066834223808</v>
      </c>
      <c r="H677" s="18" t="s">
        <v>105</v>
      </c>
      <c r="I677" s="12">
        <v>11.137853099624651</v>
      </c>
      <c r="J677" s="18" t="s">
        <v>105</v>
      </c>
      <c r="K677" s="12">
        <v>13.573168791636986</v>
      </c>
      <c r="L677" s="18" t="s">
        <v>105</v>
      </c>
      <c r="M677" s="12">
        <v>12.354607804480287</v>
      </c>
      <c r="N677" s="18" t="s">
        <v>105</v>
      </c>
      <c r="O677" s="12">
        <v>10.85134882581905</v>
      </c>
      <c r="P677" s="16" t="s">
        <v>105</v>
      </c>
      <c r="Q677" s="12">
        <v>10.130475398574674</v>
      </c>
      <c r="R677" s="16" t="s">
        <v>105</v>
      </c>
      <c r="S677" s="12">
        <v>8.9119749573275104</v>
      </c>
      <c r="T677" s="16" t="s">
        <v>105</v>
      </c>
      <c r="U677" s="12">
        <v>9.9880780116704706</v>
      </c>
      <c r="V677" s="16" t="s">
        <v>105</v>
      </c>
      <c r="W677" s="12">
        <v>10.770252971981147</v>
      </c>
      <c r="X677" s="16" t="s">
        <v>105</v>
      </c>
      <c r="Y677" s="12">
        <v>10.067366729204572</v>
      </c>
      <c r="Z677" s="16" t="s">
        <v>105</v>
      </c>
      <c r="AA677" s="12">
        <v>9.3117531973925214</v>
      </c>
      <c r="AB677" s="16" t="s">
        <v>105</v>
      </c>
      <c r="AC677" s="16" t="s">
        <v>105</v>
      </c>
    </row>
    <row r="678" spans="1:29" s="1" customFormat="1" ht="9.75" customHeight="1">
      <c r="A678" s="7" t="s">
        <v>72</v>
      </c>
      <c r="B678" s="6" t="s">
        <v>5</v>
      </c>
      <c r="C678" s="6" t="s">
        <v>10</v>
      </c>
      <c r="D678" s="6" t="s">
        <v>75</v>
      </c>
      <c r="E678" s="6" t="s">
        <v>40</v>
      </c>
      <c r="F678" s="12">
        <v>11.254524250473011</v>
      </c>
      <c r="G678" s="12">
        <v>10.862163279623925</v>
      </c>
      <c r="H678" s="18" t="s">
        <v>105</v>
      </c>
      <c r="I678" s="12">
        <v>12.182979980013645</v>
      </c>
      <c r="J678" s="18" t="s">
        <v>105</v>
      </c>
      <c r="K678" s="12">
        <v>17.934684482050439</v>
      </c>
      <c r="L678" s="18" t="s">
        <v>105</v>
      </c>
      <c r="M678" s="12">
        <v>11.836092765605272</v>
      </c>
      <c r="N678" s="18" t="s">
        <v>105</v>
      </c>
      <c r="O678" s="12">
        <v>12.016311530098827</v>
      </c>
      <c r="P678" s="16" t="s">
        <v>105</v>
      </c>
      <c r="Q678" s="12">
        <v>11.173164474115795</v>
      </c>
      <c r="R678" s="16" t="s">
        <v>105</v>
      </c>
      <c r="S678" s="12">
        <v>9.0618220768101043</v>
      </c>
      <c r="T678" s="16" t="s">
        <v>105</v>
      </c>
      <c r="U678" s="12">
        <v>10.609995393058567</v>
      </c>
      <c r="V678" s="16" t="s">
        <v>105</v>
      </c>
      <c r="W678" s="12">
        <v>10.475471007880492</v>
      </c>
      <c r="X678" s="16" t="s">
        <v>105</v>
      </c>
      <c r="Y678" s="12">
        <v>11.066557404424648</v>
      </c>
      <c r="Z678" s="16" t="s">
        <v>105</v>
      </c>
      <c r="AA678" s="12">
        <v>9.7053939016497051</v>
      </c>
      <c r="AB678" s="16" t="s">
        <v>105</v>
      </c>
      <c r="AC678" s="16" t="s">
        <v>105</v>
      </c>
    </row>
    <row r="679" spans="1:29" s="1" customFormat="1" ht="9.75" customHeight="1">
      <c r="A679" s="7" t="s">
        <v>72</v>
      </c>
      <c r="B679" s="6" t="s">
        <v>5</v>
      </c>
      <c r="C679" s="6" t="s">
        <v>10</v>
      </c>
      <c r="D679" s="6" t="s">
        <v>75</v>
      </c>
      <c r="E679" s="6" t="s">
        <v>41</v>
      </c>
      <c r="F679" s="12">
        <v>16.092532415628632</v>
      </c>
      <c r="G679" s="12">
        <v>14.975924125051998</v>
      </c>
      <c r="H679" s="18" t="s">
        <v>105</v>
      </c>
      <c r="I679" s="12">
        <v>14.788870412526608</v>
      </c>
      <c r="J679" s="18" t="s">
        <v>105</v>
      </c>
      <c r="K679" s="12">
        <v>15.965684056020862</v>
      </c>
      <c r="L679" s="18" t="s">
        <v>105</v>
      </c>
      <c r="M679" s="12">
        <v>17.592663966931095</v>
      </c>
      <c r="N679" s="18" t="s">
        <v>105</v>
      </c>
      <c r="O679" s="12">
        <v>16.162805034002727</v>
      </c>
      <c r="P679" s="16" t="s">
        <v>105</v>
      </c>
      <c r="Q679" s="12">
        <v>12.786008935814211</v>
      </c>
      <c r="R679" s="16" t="s">
        <v>105</v>
      </c>
      <c r="S679" s="12">
        <v>13.437875802885763</v>
      </c>
      <c r="T679" s="16" t="s">
        <v>105</v>
      </c>
      <c r="U679" s="12">
        <v>14.563836888293539</v>
      </c>
      <c r="V679" s="16" t="s">
        <v>105</v>
      </c>
      <c r="W679" s="12">
        <v>12.891912143969758</v>
      </c>
      <c r="X679" s="16" t="s">
        <v>105</v>
      </c>
      <c r="Y679" s="12">
        <v>15.073788699404755</v>
      </c>
      <c r="Z679" s="16" t="s">
        <v>105</v>
      </c>
      <c r="AA679" s="12">
        <v>13.597489226205543</v>
      </c>
      <c r="AB679" s="16" t="s">
        <v>105</v>
      </c>
      <c r="AC679" s="16" t="s">
        <v>105</v>
      </c>
    </row>
    <row r="680" spans="1:29" s="1" customFormat="1" ht="9.75" customHeight="1">
      <c r="A680" s="7" t="s">
        <v>72</v>
      </c>
      <c r="B680" s="6" t="s">
        <v>5</v>
      </c>
      <c r="C680" s="6" t="s">
        <v>10</v>
      </c>
      <c r="D680" s="6" t="s">
        <v>75</v>
      </c>
      <c r="E680" s="6" t="s">
        <v>42</v>
      </c>
      <c r="F680" s="12">
        <v>7.5591720804104741</v>
      </c>
      <c r="G680" s="12">
        <v>7.886731845717045</v>
      </c>
      <c r="H680" s="18" t="s">
        <v>105</v>
      </c>
      <c r="I680" s="12">
        <v>8.4463751914195022</v>
      </c>
      <c r="J680" s="18" t="s">
        <v>105</v>
      </c>
      <c r="K680" s="12">
        <v>7.9675624278404449</v>
      </c>
      <c r="L680" s="18" t="s">
        <v>105</v>
      </c>
      <c r="M680" s="12">
        <v>8.71941743207298</v>
      </c>
      <c r="N680" s="18" t="s">
        <v>105</v>
      </c>
      <c r="O680" s="12">
        <v>8.5515690297509579</v>
      </c>
      <c r="P680" s="16" t="s">
        <v>105</v>
      </c>
      <c r="Q680" s="12">
        <v>7.5361784516079027</v>
      </c>
      <c r="R680" s="16" t="s">
        <v>105</v>
      </c>
      <c r="S680" s="12">
        <v>6.9478824452825032</v>
      </c>
      <c r="T680" s="16" t="s">
        <v>105</v>
      </c>
      <c r="U680" s="12">
        <v>7.6637516110500741</v>
      </c>
      <c r="V680" s="16" t="s">
        <v>105</v>
      </c>
      <c r="W680" s="12">
        <v>7.7986783317678814</v>
      </c>
      <c r="X680" s="16" t="s">
        <v>105</v>
      </c>
      <c r="Y680" s="12">
        <v>8.0987109295862503</v>
      </c>
      <c r="Z680" s="16" t="s">
        <v>105</v>
      </c>
      <c r="AA680" s="12">
        <v>7.9737257966951578</v>
      </c>
      <c r="AB680" s="16" t="s">
        <v>105</v>
      </c>
      <c r="AC680" s="16" t="s">
        <v>105</v>
      </c>
    </row>
    <row r="681" spans="1:29" ht="9.75" customHeight="1">
      <c r="A681" s="7" t="s">
        <v>72</v>
      </c>
      <c r="B681" s="6" t="s">
        <v>5</v>
      </c>
      <c r="C681" s="6" t="s">
        <v>10</v>
      </c>
      <c r="D681" s="6" t="s">
        <v>75</v>
      </c>
      <c r="E681" s="6" t="s">
        <v>43</v>
      </c>
      <c r="F681" s="12">
        <v>15.370589679772115</v>
      </c>
      <c r="G681" s="12">
        <v>15.787324425702161</v>
      </c>
      <c r="H681" s="18" t="s">
        <v>105</v>
      </c>
      <c r="I681" s="12">
        <v>13.683343093631461</v>
      </c>
      <c r="J681" s="18" t="s">
        <v>105</v>
      </c>
      <c r="K681" s="12">
        <v>16.053002485832547</v>
      </c>
      <c r="L681" s="18" t="s">
        <v>105</v>
      </c>
      <c r="M681" s="12">
        <v>17.920291745905253</v>
      </c>
      <c r="N681" s="18" t="s">
        <v>105</v>
      </c>
      <c r="O681" s="12">
        <v>16.621750774698107</v>
      </c>
      <c r="P681" s="16" t="s">
        <v>105</v>
      </c>
      <c r="Q681" s="12">
        <v>14.988273001747803</v>
      </c>
      <c r="R681" s="16" t="s">
        <v>105</v>
      </c>
      <c r="S681" s="12">
        <v>13.488241092518095</v>
      </c>
      <c r="T681" s="16" t="s">
        <v>105</v>
      </c>
      <c r="U681" s="12">
        <v>15.058894895991029</v>
      </c>
      <c r="V681" s="16" t="s">
        <v>105</v>
      </c>
      <c r="W681" s="12">
        <v>14.168227026895682</v>
      </c>
      <c r="X681" s="16" t="s">
        <v>105</v>
      </c>
      <c r="Y681" s="12">
        <v>20.194763978749375</v>
      </c>
      <c r="Z681" s="16" t="s">
        <v>105</v>
      </c>
      <c r="AA681" s="12">
        <v>15.986979090619634</v>
      </c>
      <c r="AB681" s="16" t="s">
        <v>105</v>
      </c>
      <c r="AC681" s="16" t="s">
        <v>105</v>
      </c>
    </row>
    <row r="682" spans="1:29" ht="9.75" customHeight="1">
      <c r="A682" s="7" t="s">
        <v>72</v>
      </c>
      <c r="B682" s="6" t="s">
        <v>5</v>
      </c>
      <c r="C682" s="6" t="s">
        <v>10</v>
      </c>
      <c r="D682" s="6" t="s">
        <v>75</v>
      </c>
      <c r="E682" s="6" t="s">
        <v>18</v>
      </c>
      <c r="F682" s="12">
        <v>17.547398519962442</v>
      </c>
      <c r="G682" s="12">
        <v>16.094556777213299</v>
      </c>
      <c r="H682" s="18" t="s">
        <v>105</v>
      </c>
      <c r="I682" s="12">
        <v>16.690479509396233</v>
      </c>
      <c r="J682" s="18" t="s">
        <v>105</v>
      </c>
      <c r="K682" s="12">
        <v>23.660603984489072</v>
      </c>
      <c r="L682" s="18" t="s">
        <v>105</v>
      </c>
      <c r="M682" s="12">
        <v>20.522255301137289</v>
      </c>
      <c r="N682" s="18" t="s">
        <v>105</v>
      </c>
      <c r="O682" s="12">
        <v>18.433878609849238</v>
      </c>
      <c r="P682" s="16" t="s">
        <v>105</v>
      </c>
      <c r="Q682" s="12">
        <v>18.552224776445573</v>
      </c>
      <c r="R682" s="16" t="s">
        <v>105</v>
      </c>
      <c r="S682" s="12">
        <v>15.764926788462057</v>
      </c>
      <c r="T682" s="16" t="s">
        <v>105</v>
      </c>
      <c r="U682" s="12">
        <v>15.098400264680285</v>
      </c>
      <c r="V682" s="16" t="s">
        <v>105</v>
      </c>
      <c r="W682" s="12">
        <v>14.171943840426318</v>
      </c>
      <c r="X682" s="16" t="s">
        <v>105</v>
      </c>
      <c r="Y682" s="12">
        <v>22.939829208006973</v>
      </c>
      <c r="Z682" s="16" t="s">
        <v>105</v>
      </c>
      <c r="AA682" s="12">
        <v>15.622596564407454</v>
      </c>
      <c r="AB682" s="16" t="s">
        <v>105</v>
      </c>
      <c r="AC682" s="16" t="s">
        <v>105</v>
      </c>
    </row>
    <row r="683" spans="1:29" ht="9.75" customHeight="1">
      <c r="A683" s="7" t="s">
        <v>72</v>
      </c>
      <c r="B683" s="6" t="s">
        <v>5</v>
      </c>
      <c r="C683" s="6" t="s">
        <v>10</v>
      </c>
      <c r="D683" s="6" t="s">
        <v>75</v>
      </c>
      <c r="E683" s="6" t="s">
        <v>37</v>
      </c>
      <c r="F683" s="12">
        <v>9.1082897355513115</v>
      </c>
      <c r="G683" s="12">
        <v>9.1805841569319728</v>
      </c>
      <c r="H683" s="18" t="s">
        <v>105</v>
      </c>
      <c r="I683" s="12">
        <v>9.5430174377393975</v>
      </c>
      <c r="J683" s="18" t="s">
        <v>105</v>
      </c>
      <c r="K683" s="12">
        <v>9.2406774688728266</v>
      </c>
      <c r="L683" s="18" t="s">
        <v>105</v>
      </c>
      <c r="M683" s="12">
        <v>10.223622958102791</v>
      </c>
      <c r="N683" s="18" t="s">
        <v>105</v>
      </c>
      <c r="O683" s="12">
        <v>10.186923596350898</v>
      </c>
      <c r="P683" s="16" t="s">
        <v>105</v>
      </c>
      <c r="Q683" s="12">
        <v>8.4880369756201741</v>
      </c>
      <c r="R683" s="16" t="s">
        <v>105</v>
      </c>
      <c r="S683" s="12">
        <v>8.0627213185184399</v>
      </c>
      <c r="T683" s="16" t="s">
        <v>105</v>
      </c>
      <c r="U683" s="12">
        <v>9.6372775923531186</v>
      </c>
      <c r="V683" s="16" t="s">
        <v>105</v>
      </c>
      <c r="W683" s="12">
        <v>10.333207167049023</v>
      </c>
      <c r="X683" s="16" t="s">
        <v>105</v>
      </c>
      <c r="Y683" s="12">
        <v>9.1494254039248268</v>
      </c>
      <c r="Z683" s="16" t="s">
        <v>105</v>
      </c>
      <c r="AA683" s="12">
        <v>9.7497667982482987</v>
      </c>
      <c r="AB683" s="16" t="s">
        <v>105</v>
      </c>
      <c r="AC683" s="16" t="s">
        <v>105</v>
      </c>
    </row>
    <row r="684" spans="1:29" ht="9.75" customHeight="1">
      <c r="A684" s="7" t="s">
        <v>72</v>
      </c>
      <c r="B684" s="6" t="s">
        <v>5</v>
      </c>
      <c r="C684" s="6" t="s">
        <v>10</v>
      </c>
      <c r="D684" s="6" t="s">
        <v>75</v>
      </c>
      <c r="E684" s="6" t="s">
        <v>19</v>
      </c>
      <c r="F684" s="12">
        <v>16.82324215891008</v>
      </c>
      <c r="G684" s="12">
        <v>13.771403389537548</v>
      </c>
      <c r="H684" s="18" t="s">
        <v>105</v>
      </c>
      <c r="I684" s="12">
        <v>14.440117049509402</v>
      </c>
      <c r="J684" s="18" t="s">
        <v>105</v>
      </c>
      <c r="K684" s="12">
        <v>19.273692393045046</v>
      </c>
      <c r="L684" s="18" t="s">
        <v>105</v>
      </c>
      <c r="M684" s="12">
        <v>18.900640872707704</v>
      </c>
      <c r="N684" s="18" t="s">
        <v>105</v>
      </c>
      <c r="O684" s="12">
        <v>16.632865922439812</v>
      </c>
      <c r="P684" s="16" t="s">
        <v>105</v>
      </c>
      <c r="Q684" s="12">
        <v>14.602304800289984</v>
      </c>
      <c r="R684" s="16" t="s">
        <v>105</v>
      </c>
      <c r="S684" s="12">
        <v>13.327815005474616</v>
      </c>
      <c r="T684" s="16" t="s">
        <v>105</v>
      </c>
      <c r="U684" s="12">
        <v>12.885953988602679</v>
      </c>
      <c r="V684" s="16" t="s">
        <v>105</v>
      </c>
      <c r="W684" s="12">
        <v>11.068919506700297</v>
      </c>
      <c r="X684" s="16" t="s">
        <v>105</v>
      </c>
      <c r="Y684" s="12">
        <v>13.544745968960731</v>
      </c>
      <c r="Z684" s="16" t="s">
        <v>105</v>
      </c>
      <c r="AA684" s="12">
        <v>11.446078466540721</v>
      </c>
      <c r="AB684" s="16" t="s">
        <v>105</v>
      </c>
      <c r="AC684" s="16" t="s">
        <v>105</v>
      </c>
    </row>
    <row r="685" spans="1:29" ht="9.75" customHeight="1">
      <c r="A685" s="7" t="s">
        <v>72</v>
      </c>
      <c r="B685" s="6" t="s">
        <v>5</v>
      </c>
      <c r="C685" s="6" t="s">
        <v>10</v>
      </c>
      <c r="D685" s="6" t="s">
        <v>75</v>
      </c>
      <c r="E685" s="6" t="s">
        <v>39</v>
      </c>
      <c r="F685" s="12">
        <v>14.548560750167891</v>
      </c>
      <c r="G685" s="12">
        <v>14.167630145876073</v>
      </c>
      <c r="H685" s="18" t="s">
        <v>105</v>
      </c>
      <c r="I685" s="12">
        <v>15.689922697100373</v>
      </c>
      <c r="J685" s="18" t="s">
        <v>105</v>
      </c>
      <c r="K685" s="12">
        <v>17.845320953172724</v>
      </c>
      <c r="L685" s="18" t="s">
        <v>105</v>
      </c>
      <c r="M685" s="12">
        <v>15.513064989393662</v>
      </c>
      <c r="N685" s="18" t="s">
        <v>105</v>
      </c>
      <c r="O685" s="12">
        <v>14.994325260985381</v>
      </c>
      <c r="P685" s="16" t="s">
        <v>105</v>
      </c>
      <c r="Q685" s="12">
        <v>14.661922636910196</v>
      </c>
      <c r="R685" s="16" t="s">
        <v>105</v>
      </c>
      <c r="S685" s="12">
        <v>13.624042705099395</v>
      </c>
      <c r="T685" s="16" t="s">
        <v>105</v>
      </c>
      <c r="U685" s="12">
        <v>13.594265690338462</v>
      </c>
      <c r="V685" s="16" t="s">
        <v>105</v>
      </c>
      <c r="W685" s="12">
        <v>14.007954911787651</v>
      </c>
      <c r="X685" s="16" t="s">
        <v>105</v>
      </c>
      <c r="Y685" s="12">
        <v>15.574849291617324</v>
      </c>
      <c r="Z685" s="16" t="s">
        <v>105</v>
      </c>
      <c r="AA685" s="12">
        <v>14.965738952692725</v>
      </c>
      <c r="AB685" s="16" t="s">
        <v>105</v>
      </c>
      <c r="AC685" s="16" t="s">
        <v>105</v>
      </c>
    </row>
    <row r="686" spans="1:29" ht="9.75" customHeight="1">
      <c r="A686" s="7" t="s">
        <v>72</v>
      </c>
      <c r="B686" s="6" t="s">
        <v>5</v>
      </c>
      <c r="C686" s="6" t="s">
        <v>10</v>
      </c>
      <c r="D686" s="6" t="s">
        <v>75</v>
      </c>
      <c r="E686" s="6" t="s">
        <v>38</v>
      </c>
      <c r="F686" s="12">
        <v>21.282334466540913</v>
      </c>
      <c r="G686" s="12">
        <v>19.114460743855606</v>
      </c>
      <c r="H686" s="18" t="s">
        <v>105</v>
      </c>
      <c r="I686" s="12">
        <v>19.60790423841371</v>
      </c>
      <c r="J686" s="18" t="s">
        <v>105</v>
      </c>
      <c r="K686" s="12">
        <v>21.505729694210167</v>
      </c>
      <c r="L686" s="18" t="s">
        <v>105</v>
      </c>
      <c r="M686" s="12">
        <v>21.884601480975128</v>
      </c>
      <c r="N686" s="18" t="s">
        <v>105</v>
      </c>
      <c r="O686" s="12">
        <v>19.012538206728813</v>
      </c>
      <c r="P686" s="16" t="s">
        <v>105</v>
      </c>
      <c r="Q686" s="12">
        <v>15.568800390549697</v>
      </c>
      <c r="R686" s="16" t="s">
        <v>105</v>
      </c>
      <c r="S686" s="12">
        <v>13.288179871909096</v>
      </c>
      <c r="T686" s="16" t="s">
        <v>105</v>
      </c>
      <c r="U686" s="12">
        <v>13.237358491472301</v>
      </c>
      <c r="V686" s="16" t="s">
        <v>105</v>
      </c>
      <c r="W686" s="12">
        <v>13.797225853003447</v>
      </c>
      <c r="X686" s="16" t="s">
        <v>105</v>
      </c>
      <c r="Y686" s="12">
        <v>15.135576257851612</v>
      </c>
      <c r="Z686" s="16" t="s">
        <v>105</v>
      </c>
      <c r="AA686" s="12">
        <v>12.88462679773599</v>
      </c>
      <c r="AB686" s="16" t="s">
        <v>105</v>
      </c>
      <c r="AC686" s="16" t="s">
        <v>105</v>
      </c>
    </row>
    <row r="687" spans="1:29" ht="9.75" customHeight="1">
      <c r="A687" s="7" t="s">
        <v>72</v>
      </c>
      <c r="B687" s="6" t="s">
        <v>5</v>
      </c>
      <c r="C687" s="6" t="s">
        <v>10</v>
      </c>
      <c r="D687" s="6" t="s">
        <v>75</v>
      </c>
      <c r="E687" s="6" t="s">
        <v>44</v>
      </c>
      <c r="F687" s="12">
        <v>8.968698751880682</v>
      </c>
      <c r="G687" s="12">
        <v>9.6402608733872093</v>
      </c>
      <c r="H687" s="18" t="s">
        <v>105</v>
      </c>
      <c r="I687" s="12">
        <v>10.877487753720082</v>
      </c>
      <c r="J687" s="18" t="s">
        <v>105</v>
      </c>
      <c r="K687" s="12">
        <v>10.527858897634273</v>
      </c>
      <c r="L687" s="18" t="s">
        <v>105</v>
      </c>
      <c r="M687" s="12">
        <v>12.953871033094435</v>
      </c>
      <c r="N687" s="18" t="s">
        <v>105</v>
      </c>
      <c r="O687" s="12">
        <v>10.888111078509723</v>
      </c>
      <c r="P687" s="16" t="s">
        <v>105</v>
      </c>
      <c r="Q687" s="12">
        <v>11.006739353165788</v>
      </c>
      <c r="R687" s="16" t="s">
        <v>105</v>
      </c>
      <c r="S687" s="12">
        <v>9.2749083687512694</v>
      </c>
      <c r="T687" s="16" t="s">
        <v>105</v>
      </c>
      <c r="U687" s="12">
        <v>10.520818421653493</v>
      </c>
      <c r="V687" s="16" t="s">
        <v>105</v>
      </c>
      <c r="W687" s="12">
        <v>9.4658512623445805</v>
      </c>
      <c r="X687" s="16" t="s">
        <v>105</v>
      </c>
      <c r="Y687" s="12">
        <v>10.329607078250746</v>
      </c>
      <c r="Z687" s="16" t="s">
        <v>105</v>
      </c>
      <c r="AA687" s="12">
        <v>9.5091185249468282</v>
      </c>
      <c r="AB687" s="16" t="s">
        <v>105</v>
      </c>
      <c r="AC687" s="16" t="s">
        <v>105</v>
      </c>
    </row>
    <row r="688" spans="1:29" ht="9.75" customHeight="1">
      <c r="A688" s="7" t="s">
        <v>73</v>
      </c>
      <c r="B688" s="6" t="s">
        <v>5</v>
      </c>
      <c r="C688" s="6" t="s">
        <v>10</v>
      </c>
      <c r="D688" s="6" t="s">
        <v>75</v>
      </c>
      <c r="E688" s="6" t="s">
        <v>16</v>
      </c>
      <c r="F688" s="12">
        <v>11.683693620810518</v>
      </c>
      <c r="G688" s="12">
        <v>18.971607251317909</v>
      </c>
      <c r="H688" s="18" t="s">
        <v>180</v>
      </c>
      <c r="I688" s="12">
        <v>13.93661047687379</v>
      </c>
      <c r="J688" s="18" t="s">
        <v>179</v>
      </c>
      <c r="K688" s="12">
        <v>14.372610111102134</v>
      </c>
      <c r="L688" s="18" t="s">
        <v>179</v>
      </c>
      <c r="M688" s="12">
        <v>15.967734673144102</v>
      </c>
      <c r="N688" s="18" t="s">
        <v>179</v>
      </c>
      <c r="O688" s="12">
        <v>24.231498142259671</v>
      </c>
      <c r="P688" s="16" t="s">
        <v>180</v>
      </c>
      <c r="Q688" s="12">
        <v>24.903114026678267</v>
      </c>
      <c r="R688" s="16" t="s">
        <v>179</v>
      </c>
      <c r="S688" s="12">
        <v>24.260009623390729</v>
      </c>
      <c r="T688" s="16" t="s">
        <v>179</v>
      </c>
      <c r="U688" s="12">
        <v>25.155323322051345</v>
      </c>
      <c r="V688" s="16" t="s">
        <v>179</v>
      </c>
      <c r="W688" s="12">
        <v>29.506832740948582</v>
      </c>
      <c r="X688" s="16" t="s">
        <v>179</v>
      </c>
      <c r="Y688" s="12">
        <v>34.773831084058038</v>
      </c>
      <c r="Z688" s="16" t="s">
        <v>179</v>
      </c>
      <c r="AA688" s="12">
        <v>31.161722152559101</v>
      </c>
      <c r="AB688" s="16" t="s">
        <v>179</v>
      </c>
      <c r="AC688" s="16" t="s">
        <v>180</v>
      </c>
    </row>
    <row r="689" spans="1:29" ht="9.75" customHeight="1">
      <c r="A689" s="7" t="s">
        <v>73</v>
      </c>
      <c r="B689" s="6" t="s">
        <v>5</v>
      </c>
      <c r="C689" s="6" t="s">
        <v>10</v>
      </c>
      <c r="D689" s="6" t="s">
        <v>75</v>
      </c>
      <c r="E689" s="6" t="s">
        <v>17</v>
      </c>
      <c r="F689" s="12">
        <v>26.325715746988774</v>
      </c>
      <c r="G689" s="12">
        <v>29.341187181251769</v>
      </c>
      <c r="H689" s="18" t="s">
        <v>179</v>
      </c>
      <c r="I689" s="12">
        <v>28.433559749760473</v>
      </c>
      <c r="J689" s="18" t="s">
        <v>179</v>
      </c>
      <c r="K689" s="12">
        <v>29.476968751971206</v>
      </c>
      <c r="L689" s="18" t="s">
        <v>179</v>
      </c>
      <c r="M689" s="12">
        <v>25.871278273647707</v>
      </c>
      <c r="N689" s="18" t="s">
        <v>179</v>
      </c>
      <c r="O689" s="12">
        <v>33.504842437976876</v>
      </c>
      <c r="P689" s="16" t="s">
        <v>180</v>
      </c>
      <c r="Q689" s="12">
        <v>32.696150828937093</v>
      </c>
      <c r="R689" s="16" t="s">
        <v>179</v>
      </c>
      <c r="S689" s="12">
        <v>38.453170278606855</v>
      </c>
      <c r="T689" s="16" t="s">
        <v>179</v>
      </c>
      <c r="U689" s="12">
        <v>33.263054451827131</v>
      </c>
      <c r="V689" s="16" t="s">
        <v>179</v>
      </c>
      <c r="W689" s="12">
        <v>38.234270519531812</v>
      </c>
      <c r="X689" s="16" t="s">
        <v>179</v>
      </c>
      <c r="Y689" s="12">
        <v>40.554294684413264</v>
      </c>
      <c r="Z689" s="16" t="s">
        <v>179</v>
      </c>
      <c r="AA689" s="12">
        <v>43.089738078780911</v>
      </c>
      <c r="AB689" s="16" t="s">
        <v>179</v>
      </c>
      <c r="AC689" s="16" t="s">
        <v>180</v>
      </c>
    </row>
    <row r="690" spans="1:29" ht="9.75" customHeight="1">
      <c r="A690" s="7" t="s">
        <v>73</v>
      </c>
      <c r="B690" s="6" t="s">
        <v>5</v>
      </c>
      <c r="C690" s="6" t="s">
        <v>10</v>
      </c>
      <c r="D690" s="6" t="s">
        <v>75</v>
      </c>
      <c r="E690" s="6" t="s">
        <v>40</v>
      </c>
      <c r="F690" s="12">
        <v>23.042888574037544</v>
      </c>
      <c r="G690" s="12">
        <v>20.139215530080186</v>
      </c>
      <c r="H690" s="18" t="s">
        <v>179</v>
      </c>
      <c r="I690" s="12">
        <v>17.762425048262596</v>
      </c>
      <c r="J690" s="18" t="s">
        <v>179</v>
      </c>
      <c r="K690" s="12">
        <v>18.047824290255686</v>
      </c>
      <c r="L690" s="18" t="s">
        <v>179</v>
      </c>
      <c r="M690" s="12">
        <v>21.901242759738654</v>
      </c>
      <c r="N690" s="18" t="s">
        <v>179</v>
      </c>
      <c r="O690" s="12">
        <v>27.360028841813786</v>
      </c>
      <c r="P690" s="16" t="s">
        <v>179</v>
      </c>
      <c r="Q690" s="12">
        <v>28.216839609248204</v>
      </c>
      <c r="R690" s="16" t="s">
        <v>179</v>
      </c>
      <c r="S690" s="12">
        <v>29.134815640418697</v>
      </c>
      <c r="T690" s="16" t="s">
        <v>179</v>
      </c>
      <c r="U690" s="12">
        <v>29.898868976235189</v>
      </c>
      <c r="V690" s="16" t="s">
        <v>179</v>
      </c>
      <c r="W690" s="12">
        <v>32.240068985925895</v>
      </c>
      <c r="X690" s="16" t="s">
        <v>179</v>
      </c>
      <c r="Y690" s="12">
        <v>37.612009221906362</v>
      </c>
      <c r="Z690" s="16" t="s">
        <v>179</v>
      </c>
      <c r="AA690" s="12">
        <v>35.143333976530968</v>
      </c>
      <c r="AB690" s="16" t="s">
        <v>179</v>
      </c>
      <c r="AC690" s="16" t="s">
        <v>180</v>
      </c>
    </row>
    <row r="691" spans="1:29" ht="9.75" customHeight="1">
      <c r="A691" s="7" t="s">
        <v>73</v>
      </c>
      <c r="B691" s="6" t="s">
        <v>5</v>
      </c>
      <c r="C691" s="6" t="s">
        <v>10</v>
      </c>
      <c r="D691" s="6" t="s">
        <v>75</v>
      </c>
      <c r="E691" s="6" t="s">
        <v>41</v>
      </c>
      <c r="F691" s="12">
        <v>10.325862499048014</v>
      </c>
      <c r="G691" s="12">
        <v>10.817871542143619</v>
      </c>
      <c r="H691" s="18" t="s">
        <v>179</v>
      </c>
      <c r="I691" s="12">
        <v>10.591855177359397</v>
      </c>
      <c r="J691" s="18" t="s">
        <v>179</v>
      </c>
      <c r="K691" s="12">
        <v>8.1209703954043508</v>
      </c>
      <c r="L691" s="18" t="s">
        <v>179</v>
      </c>
      <c r="M691" s="12">
        <v>7.9458977181908121</v>
      </c>
      <c r="N691" s="18" t="s">
        <v>179</v>
      </c>
      <c r="O691" s="12">
        <v>10.007070475177718</v>
      </c>
      <c r="P691" s="16" t="s">
        <v>179</v>
      </c>
      <c r="Q691" s="12">
        <v>14.127520712909885</v>
      </c>
      <c r="R691" s="16" t="s">
        <v>179</v>
      </c>
      <c r="S691" s="12">
        <v>13.217877982856665</v>
      </c>
      <c r="T691" s="16" t="s">
        <v>179</v>
      </c>
      <c r="U691" s="12">
        <v>11.738839343717251</v>
      </c>
      <c r="V691" s="16" t="s">
        <v>179</v>
      </c>
      <c r="W691" s="12">
        <v>16.886282433449058</v>
      </c>
      <c r="X691" s="16" t="s">
        <v>180</v>
      </c>
      <c r="Y691" s="12">
        <v>16.101872039705441</v>
      </c>
      <c r="Z691" s="16" t="s">
        <v>179</v>
      </c>
      <c r="AA691" s="12">
        <v>18.579746347447411</v>
      </c>
      <c r="AB691" s="16" t="s">
        <v>179</v>
      </c>
      <c r="AC691" s="16" t="s">
        <v>180</v>
      </c>
    </row>
    <row r="692" spans="1:29" ht="9.75" customHeight="1">
      <c r="A692" s="7" t="s">
        <v>73</v>
      </c>
      <c r="B692" s="6" t="s">
        <v>5</v>
      </c>
      <c r="C692" s="6" t="s">
        <v>10</v>
      </c>
      <c r="D692" s="6" t="s">
        <v>75</v>
      </c>
      <c r="E692" s="6" t="s">
        <v>42</v>
      </c>
      <c r="F692" s="12">
        <v>40.310071175107232</v>
      </c>
      <c r="G692" s="12">
        <v>46.652436799186113</v>
      </c>
      <c r="H692" s="18" t="s">
        <v>179</v>
      </c>
      <c r="I692" s="12">
        <v>44.191137755045133</v>
      </c>
      <c r="J692" s="18" t="s">
        <v>179</v>
      </c>
      <c r="K692" s="12">
        <v>44.144655858163304</v>
      </c>
      <c r="L692" s="18" t="s">
        <v>179</v>
      </c>
      <c r="M692" s="12">
        <v>47.58386923297266</v>
      </c>
      <c r="N692" s="18" t="s">
        <v>179</v>
      </c>
      <c r="O692" s="12">
        <v>50.791357918292547</v>
      </c>
      <c r="P692" s="16" t="s">
        <v>179</v>
      </c>
      <c r="Q692" s="12">
        <v>50.156027488999506</v>
      </c>
      <c r="R692" s="16" t="s">
        <v>179</v>
      </c>
      <c r="S692" s="12">
        <v>50.017337925282156</v>
      </c>
      <c r="T692" s="16" t="s">
        <v>179</v>
      </c>
      <c r="U692" s="12">
        <v>54.783880681437068</v>
      </c>
      <c r="V692" s="16" t="s">
        <v>179</v>
      </c>
      <c r="W692" s="12">
        <v>52.031526590297574</v>
      </c>
      <c r="X692" s="16" t="s">
        <v>179</v>
      </c>
      <c r="Y692" s="12">
        <v>53.678520621539192</v>
      </c>
      <c r="Z692" s="16" t="s">
        <v>179</v>
      </c>
      <c r="AA692" s="12">
        <v>53.339745884636734</v>
      </c>
      <c r="AB692" s="16" t="s">
        <v>179</v>
      </c>
      <c r="AC692" s="16" t="s">
        <v>180</v>
      </c>
    </row>
    <row r="693" spans="1:29" ht="9.75" customHeight="1">
      <c r="A693" s="7" t="s">
        <v>73</v>
      </c>
      <c r="B693" s="6" t="s">
        <v>5</v>
      </c>
      <c r="C693" s="6" t="s">
        <v>10</v>
      </c>
      <c r="D693" s="6" t="s">
        <v>75</v>
      </c>
      <c r="E693" s="6" t="s">
        <v>43</v>
      </c>
      <c r="F693" s="12">
        <v>9.8561708416328955</v>
      </c>
      <c r="G693" s="12">
        <v>7.4923277798242873</v>
      </c>
      <c r="H693" s="18" t="s">
        <v>179</v>
      </c>
      <c r="I693" s="12">
        <v>13.267271281379438</v>
      </c>
      <c r="J693" s="18" t="s">
        <v>180</v>
      </c>
      <c r="K693" s="12">
        <v>9.1455933210506526</v>
      </c>
      <c r="L693" s="18" t="s">
        <v>179</v>
      </c>
      <c r="M693" s="12">
        <v>8.0022003222913654</v>
      </c>
      <c r="N693" s="18" t="s">
        <v>179</v>
      </c>
      <c r="O693" s="12">
        <v>8.5165722235426244</v>
      </c>
      <c r="P693" s="16" t="s">
        <v>179</v>
      </c>
      <c r="Q693" s="12">
        <v>9.9892968114045502</v>
      </c>
      <c r="R693" s="16" t="s">
        <v>179</v>
      </c>
      <c r="S693" s="12">
        <v>10.43513749162898</v>
      </c>
      <c r="T693" s="16" t="s">
        <v>179</v>
      </c>
      <c r="U693" s="12">
        <v>8.6552580363974858</v>
      </c>
      <c r="V693" s="16" t="s">
        <v>179</v>
      </c>
      <c r="W693" s="12">
        <v>13.598375660282153</v>
      </c>
      <c r="X693" s="16" t="s">
        <v>180</v>
      </c>
      <c r="Y693" s="12">
        <v>14.491184716871095</v>
      </c>
      <c r="Z693" s="16" t="s">
        <v>179</v>
      </c>
      <c r="AA693" s="12">
        <v>13.349419364167016</v>
      </c>
      <c r="AB693" s="16" t="s">
        <v>179</v>
      </c>
      <c r="AC693" s="16" t="s">
        <v>179</v>
      </c>
    </row>
    <row r="694" spans="1:29" ht="9.75" customHeight="1">
      <c r="A694" s="7" t="s">
        <v>73</v>
      </c>
      <c r="B694" s="6" t="s">
        <v>5</v>
      </c>
      <c r="C694" s="6" t="s">
        <v>10</v>
      </c>
      <c r="D694" s="6" t="s">
        <v>75</v>
      </c>
      <c r="E694" s="6" t="s">
        <v>18</v>
      </c>
      <c r="F694" s="12">
        <v>7.7499757266928446</v>
      </c>
      <c r="G694" s="12">
        <v>7.5208798469348555</v>
      </c>
      <c r="H694" s="18" t="s">
        <v>179</v>
      </c>
      <c r="I694" s="12">
        <v>8.1876372282203622</v>
      </c>
      <c r="J694" s="18" t="s">
        <v>179</v>
      </c>
      <c r="K694" s="12">
        <v>5.208891686866826</v>
      </c>
      <c r="L694" s="18" t="s">
        <v>181</v>
      </c>
      <c r="M694" s="12">
        <v>6.6886553928951482</v>
      </c>
      <c r="N694" s="18" t="s">
        <v>179</v>
      </c>
      <c r="O694" s="12">
        <v>7.4114745760503933</v>
      </c>
      <c r="P694" s="16" t="s">
        <v>179</v>
      </c>
      <c r="Q694" s="12">
        <v>7.2953661519403781</v>
      </c>
      <c r="R694" s="16" t="s">
        <v>179</v>
      </c>
      <c r="S694" s="12">
        <v>8.3859015239506132</v>
      </c>
      <c r="T694" s="16" t="s">
        <v>179</v>
      </c>
      <c r="U694" s="12">
        <v>11.009246362952963</v>
      </c>
      <c r="V694" s="16" t="s">
        <v>179</v>
      </c>
      <c r="W694" s="12">
        <v>10.487345751671112</v>
      </c>
      <c r="X694" s="16" t="s">
        <v>179</v>
      </c>
      <c r="Y694" s="12">
        <v>13.445615296897513</v>
      </c>
      <c r="Z694" s="16" t="s">
        <v>179</v>
      </c>
      <c r="AA694" s="12">
        <v>15.470169826966744</v>
      </c>
      <c r="AB694" s="16" t="s">
        <v>179</v>
      </c>
      <c r="AC694" s="16" t="s">
        <v>180</v>
      </c>
    </row>
    <row r="695" spans="1:29" ht="9.75" customHeight="1">
      <c r="A695" s="7" t="s">
        <v>73</v>
      </c>
      <c r="B695" s="6" t="s">
        <v>5</v>
      </c>
      <c r="C695" s="6" t="s">
        <v>10</v>
      </c>
      <c r="D695" s="6" t="s">
        <v>75</v>
      </c>
      <c r="E695" s="6" t="s">
        <v>37</v>
      </c>
      <c r="F695" s="12">
        <v>37.027179573369224</v>
      </c>
      <c r="G695" s="12">
        <v>27.100754156036746</v>
      </c>
      <c r="H695" s="18" t="s">
        <v>181</v>
      </c>
      <c r="I695" s="12">
        <v>34.66651916887303</v>
      </c>
      <c r="J695" s="18" t="s">
        <v>180</v>
      </c>
      <c r="K695" s="12">
        <v>35.311696152187231</v>
      </c>
      <c r="L695" s="18" t="s">
        <v>179</v>
      </c>
      <c r="M695" s="12">
        <v>32.758102423907417</v>
      </c>
      <c r="N695" s="18" t="s">
        <v>179</v>
      </c>
      <c r="O695" s="12">
        <v>37.089522705618371</v>
      </c>
      <c r="P695" s="16" t="s">
        <v>179</v>
      </c>
      <c r="Q695" s="12">
        <v>41.799719999976304</v>
      </c>
      <c r="R695" s="16" t="s">
        <v>179</v>
      </c>
      <c r="S695" s="12">
        <v>33.814718646833605</v>
      </c>
      <c r="T695" s="16" t="s">
        <v>181</v>
      </c>
      <c r="U695" s="12">
        <v>37.213635628268605</v>
      </c>
      <c r="V695" s="16" t="s">
        <v>179</v>
      </c>
      <c r="W695" s="12">
        <v>37.583664533593485</v>
      </c>
      <c r="X695" s="16" t="s">
        <v>179</v>
      </c>
      <c r="Y695" s="12">
        <v>41.599926417992499</v>
      </c>
      <c r="Z695" s="16" t="s">
        <v>179</v>
      </c>
      <c r="AA695" s="12">
        <v>42.407623154635282</v>
      </c>
      <c r="AB695" s="16" t="s">
        <v>179</v>
      </c>
      <c r="AC695" s="16" t="s">
        <v>179</v>
      </c>
    </row>
    <row r="696" spans="1:29" ht="9.75" customHeight="1">
      <c r="A696" s="7" t="s">
        <v>73</v>
      </c>
      <c r="B696" s="6" t="s">
        <v>5</v>
      </c>
      <c r="C696" s="6" t="s">
        <v>10</v>
      </c>
      <c r="D696" s="6" t="s">
        <v>75</v>
      </c>
      <c r="E696" s="6" t="s">
        <v>19</v>
      </c>
      <c r="F696" s="12">
        <v>8.6101546288222135</v>
      </c>
      <c r="G696" s="12">
        <v>11.058945634143159</v>
      </c>
      <c r="H696" s="18" t="s">
        <v>179</v>
      </c>
      <c r="I696" s="12">
        <v>10.467944567696858</v>
      </c>
      <c r="J696" s="18" t="s">
        <v>179</v>
      </c>
      <c r="K696" s="12">
        <v>7.2532219389174131</v>
      </c>
      <c r="L696" s="18" t="s">
        <v>179</v>
      </c>
      <c r="M696" s="12">
        <v>8.3484113038220684</v>
      </c>
      <c r="N696" s="18" t="s">
        <v>179</v>
      </c>
      <c r="O696" s="12">
        <v>9.2381937294206349</v>
      </c>
      <c r="P696" s="16" t="s">
        <v>179</v>
      </c>
      <c r="Q696" s="12">
        <v>14.697444235978582</v>
      </c>
      <c r="R696" s="16" t="s">
        <v>180</v>
      </c>
      <c r="S696" s="12">
        <v>14.554716678230292</v>
      </c>
      <c r="T696" s="16" t="s">
        <v>179</v>
      </c>
      <c r="U696" s="12">
        <v>16.772656821542064</v>
      </c>
      <c r="V696" s="16" t="s">
        <v>179</v>
      </c>
      <c r="W696" s="12">
        <v>21.912692601539312</v>
      </c>
      <c r="X696" s="16" t="s">
        <v>179</v>
      </c>
      <c r="Y696" s="12">
        <v>25.672820049320634</v>
      </c>
      <c r="Z696" s="16" t="s">
        <v>179</v>
      </c>
      <c r="AA696" s="12">
        <v>23.717766036802953</v>
      </c>
      <c r="AB696" s="16" t="s">
        <v>179</v>
      </c>
      <c r="AC696" s="16" t="s">
        <v>180</v>
      </c>
    </row>
    <row r="697" spans="1:29" ht="9.75" customHeight="1">
      <c r="A697" s="7" t="s">
        <v>73</v>
      </c>
      <c r="B697" s="6" t="s">
        <v>5</v>
      </c>
      <c r="C697" s="6" t="s">
        <v>10</v>
      </c>
      <c r="D697" s="6" t="s">
        <v>75</v>
      </c>
      <c r="E697" s="6" t="s">
        <v>39</v>
      </c>
      <c r="F697" s="12">
        <v>8.8879617669727402</v>
      </c>
      <c r="G697" s="12">
        <v>9.8436135865519869</v>
      </c>
      <c r="H697" s="18" t="s">
        <v>179</v>
      </c>
      <c r="I697" s="12">
        <v>9.9149688282660406</v>
      </c>
      <c r="J697" s="18" t="s">
        <v>179</v>
      </c>
      <c r="K697" s="12">
        <v>8.9573047460911734</v>
      </c>
      <c r="L697" s="18" t="s">
        <v>179</v>
      </c>
      <c r="M697" s="12">
        <v>10.425130065559594</v>
      </c>
      <c r="N697" s="18" t="s">
        <v>179</v>
      </c>
      <c r="O697" s="12">
        <v>13.41747669600073</v>
      </c>
      <c r="P697" s="16" t="s">
        <v>179</v>
      </c>
      <c r="Q697" s="12">
        <v>12.487184706342326</v>
      </c>
      <c r="R697" s="16" t="s">
        <v>179</v>
      </c>
      <c r="S697" s="12">
        <v>13.118180954911885</v>
      </c>
      <c r="T697" s="16" t="s">
        <v>179</v>
      </c>
      <c r="U697" s="12">
        <v>11.421761463687369</v>
      </c>
      <c r="V697" s="16" t="s">
        <v>179</v>
      </c>
      <c r="W697" s="12">
        <v>14.191780552097294</v>
      </c>
      <c r="X697" s="16" t="s">
        <v>179</v>
      </c>
      <c r="Y697" s="12">
        <v>15.025036227407769</v>
      </c>
      <c r="Z697" s="16" t="s">
        <v>179</v>
      </c>
      <c r="AA697" s="12">
        <v>15.077175135103646</v>
      </c>
      <c r="AB697" s="16" t="s">
        <v>179</v>
      </c>
      <c r="AC697" s="16" t="s">
        <v>180</v>
      </c>
    </row>
    <row r="698" spans="1:29" ht="9.75" customHeight="1">
      <c r="A698" s="7" t="s">
        <v>73</v>
      </c>
      <c r="B698" s="6" t="s">
        <v>5</v>
      </c>
      <c r="C698" s="6" t="s">
        <v>10</v>
      </c>
      <c r="D698" s="6" t="s">
        <v>75</v>
      </c>
      <c r="E698" s="6" t="s">
        <v>38</v>
      </c>
      <c r="F698" s="12">
        <v>3.0799105043846065</v>
      </c>
      <c r="G698" s="12">
        <v>5.0362485605123624</v>
      </c>
      <c r="H698" s="18" t="s">
        <v>179</v>
      </c>
      <c r="I698" s="12">
        <v>5.7997205026748819</v>
      </c>
      <c r="J698" s="18" t="s">
        <v>179</v>
      </c>
      <c r="K698" s="12">
        <v>4.3587831495852036</v>
      </c>
      <c r="L698" s="18" t="s">
        <v>179</v>
      </c>
      <c r="M698" s="12">
        <v>6.4446117838294885</v>
      </c>
      <c r="N698" s="18" t="s">
        <v>179</v>
      </c>
      <c r="O698" s="12">
        <v>8.2118933336197806</v>
      </c>
      <c r="P698" s="16" t="s">
        <v>179</v>
      </c>
      <c r="Q698" s="12">
        <v>12.748287134684405</v>
      </c>
      <c r="R698" s="16" t="s">
        <v>179</v>
      </c>
      <c r="S698" s="12">
        <v>15.298400729429721</v>
      </c>
      <c r="T698" s="16" t="s">
        <v>179</v>
      </c>
      <c r="U698" s="12">
        <v>14.09989711731534</v>
      </c>
      <c r="V698" s="16" t="s">
        <v>179</v>
      </c>
      <c r="W698" s="12">
        <v>16.772260998345164</v>
      </c>
      <c r="X698" s="16" t="s">
        <v>179</v>
      </c>
      <c r="Y698" s="12">
        <v>15.85301400425069</v>
      </c>
      <c r="Z698" s="16" t="s">
        <v>179</v>
      </c>
      <c r="AA698" s="12">
        <v>21.31326589514385</v>
      </c>
      <c r="AB698" s="16" t="s">
        <v>179</v>
      </c>
      <c r="AC698" s="16" t="s">
        <v>180</v>
      </c>
    </row>
    <row r="699" spans="1:29" ht="9.75" customHeight="1">
      <c r="A699" s="7" t="s">
        <v>73</v>
      </c>
      <c r="B699" s="6" t="s">
        <v>5</v>
      </c>
      <c r="C699" s="6" t="s">
        <v>10</v>
      </c>
      <c r="D699" s="6" t="s">
        <v>75</v>
      </c>
      <c r="E699" s="6" t="s">
        <v>44</v>
      </c>
      <c r="F699" s="12">
        <v>19.481594004807768</v>
      </c>
      <c r="G699" s="12">
        <v>23.649387480436857</v>
      </c>
      <c r="H699" s="18" t="s">
        <v>179</v>
      </c>
      <c r="I699" s="12">
        <v>23.403519460043309</v>
      </c>
      <c r="J699" s="18" t="s">
        <v>179</v>
      </c>
      <c r="K699" s="12">
        <v>22.858089548950478</v>
      </c>
      <c r="L699" s="18" t="s">
        <v>179</v>
      </c>
      <c r="M699" s="12">
        <v>22.146404230365409</v>
      </c>
      <c r="N699" s="18" t="s">
        <v>179</v>
      </c>
      <c r="O699" s="12">
        <v>26.066773977168246</v>
      </c>
      <c r="P699" s="16" t="s">
        <v>179</v>
      </c>
      <c r="Q699" s="12">
        <v>24.587026479723381</v>
      </c>
      <c r="R699" s="16" t="s">
        <v>179</v>
      </c>
      <c r="S699" s="12">
        <v>28.194265361358738</v>
      </c>
      <c r="T699" s="16" t="s">
        <v>179</v>
      </c>
      <c r="U699" s="12">
        <v>28.129060954697024</v>
      </c>
      <c r="V699" s="16" t="s">
        <v>179</v>
      </c>
      <c r="W699" s="12">
        <v>30.199113632579429</v>
      </c>
      <c r="X699" s="16" t="s">
        <v>179</v>
      </c>
      <c r="Y699" s="12">
        <v>32.604893830363267</v>
      </c>
      <c r="Z699" s="16" t="s">
        <v>179</v>
      </c>
      <c r="AA699" s="12">
        <v>31.218063295635346</v>
      </c>
      <c r="AB699" s="16" t="s">
        <v>179</v>
      </c>
      <c r="AC699" s="16" t="s">
        <v>180</v>
      </c>
    </row>
    <row r="700" spans="1:29" ht="9.75" customHeight="1">
      <c r="A700" s="7" t="s">
        <v>74</v>
      </c>
      <c r="B700" s="6" t="s">
        <v>5</v>
      </c>
      <c r="C700" s="6" t="s">
        <v>10</v>
      </c>
      <c r="D700" s="6" t="s">
        <v>75</v>
      </c>
      <c r="E700" s="6" t="s">
        <v>16</v>
      </c>
      <c r="F700" s="12">
        <v>14.408385385879166</v>
      </c>
      <c r="G700" s="12">
        <v>10.481356338615432</v>
      </c>
      <c r="H700" s="18" t="s">
        <v>105</v>
      </c>
      <c r="I700" s="12">
        <v>11.981836259694797</v>
      </c>
      <c r="J700" s="18" t="s">
        <v>105</v>
      </c>
      <c r="K700" s="12">
        <v>15.202550750778659</v>
      </c>
      <c r="L700" s="18" t="s">
        <v>105</v>
      </c>
      <c r="M700" s="12">
        <v>12.056706020623931</v>
      </c>
      <c r="N700" s="18" t="s">
        <v>105</v>
      </c>
      <c r="O700" s="12">
        <v>10.627526205627271</v>
      </c>
      <c r="P700" s="16" t="s">
        <v>105</v>
      </c>
      <c r="Q700" s="12">
        <v>9.3027974234110644</v>
      </c>
      <c r="R700" s="16" t="s">
        <v>105</v>
      </c>
      <c r="S700" s="12">
        <v>9.3315427913573448</v>
      </c>
      <c r="T700" s="16" t="s">
        <v>105</v>
      </c>
      <c r="U700" s="12">
        <v>9.9429745124471811</v>
      </c>
      <c r="V700" s="16" t="s">
        <v>105</v>
      </c>
      <c r="W700" s="12">
        <v>9.8644221994718873</v>
      </c>
      <c r="X700" s="16" t="s">
        <v>105</v>
      </c>
      <c r="Y700" s="12">
        <v>8.3364817147426962</v>
      </c>
      <c r="Z700" s="16" t="s">
        <v>105</v>
      </c>
      <c r="AA700" s="12">
        <v>7.9178434646458777</v>
      </c>
      <c r="AB700" s="16" t="s">
        <v>105</v>
      </c>
      <c r="AC700" s="16" t="s">
        <v>105</v>
      </c>
    </row>
    <row r="701" spans="1:29" ht="9.75" customHeight="1">
      <c r="A701" s="7" t="s">
        <v>74</v>
      </c>
      <c r="B701" s="6" t="s">
        <v>5</v>
      </c>
      <c r="C701" s="6" t="s">
        <v>10</v>
      </c>
      <c r="D701" s="6" t="s">
        <v>75</v>
      </c>
      <c r="E701" s="6" t="s">
        <v>17</v>
      </c>
      <c r="F701" s="12">
        <v>8.8341920361891546</v>
      </c>
      <c r="G701" s="12">
        <v>8.021783400408335</v>
      </c>
      <c r="H701" s="18" t="s">
        <v>105</v>
      </c>
      <c r="I701" s="12">
        <v>9.0717178389338855</v>
      </c>
      <c r="J701" s="18" t="s">
        <v>105</v>
      </c>
      <c r="K701" s="12">
        <v>10.498186474169668</v>
      </c>
      <c r="L701" s="18" t="s">
        <v>105</v>
      </c>
      <c r="M701" s="12">
        <v>9.6963145937928346</v>
      </c>
      <c r="N701" s="18" t="s">
        <v>105</v>
      </c>
      <c r="O701" s="12">
        <v>8.2029084147868581</v>
      </c>
      <c r="P701" s="16" t="s">
        <v>105</v>
      </c>
      <c r="Q701" s="12">
        <v>7.8887022253492365</v>
      </c>
      <c r="R701" s="16" t="s">
        <v>105</v>
      </c>
      <c r="S701" s="12">
        <v>6.3250252322341547</v>
      </c>
      <c r="T701" s="16" t="s">
        <v>105</v>
      </c>
      <c r="U701" s="12">
        <v>7.6602685556258665</v>
      </c>
      <c r="V701" s="16" t="s">
        <v>105</v>
      </c>
      <c r="W701" s="12">
        <v>7.7434168273178106</v>
      </c>
      <c r="X701" s="16" t="s">
        <v>105</v>
      </c>
      <c r="Y701" s="12">
        <v>7.0323864338100321</v>
      </c>
      <c r="Z701" s="16" t="s">
        <v>105</v>
      </c>
      <c r="AA701" s="12">
        <v>6.0516403212366843</v>
      </c>
      <c r="AB701" s="16" t="s">
        <v>105</v>
      </c>
      <c r="AC701" s="16" t="s">
        <v>105</v>
      </c>
    </row>
    <row r="702" spans="1:29" ht="9.75" customHeight="1">
      <c r="A702" s="7" t="s">
        <v>74</v>
      </c>
      <c r="B702" s="6" t="s">
        <v>5</v>
      </c>
      <c r="C702" s="6" t="s">
        <v>10</v>
      </c>
      <c r="D702" s="6" t="s">
        <v>75</v>
      </c>
      <c r="E702" s="6" t="s">
        <v>40</v>
      </c>
      <c r="F702" s="12">
        <v>9.4785110953225011</v>
      </c>
      <c r="G702" s="12">
        <v>9.9166274176489608</v>
      </c>
      <c r="H702" s="18" t="s">
        <v>105</v>
      </c>
      <c r="I702" s="12">
        <v>10.716417298404144</v>
      </c>
      <c r="J702" s="18" t="s">
        <v>105</v>
      </c>
      <c r="K702" s="12">
        <v>15.378172737309789</v>
      </c>
      <c r="L702" s="18" t="s">
        <v>105</v>
      </c>
      <c r="M702" s="12">
        <v>10.529841296341223</v>
      </c>
      <c r="N702" s="18" t="s">
        <v>105</v>
      </c>
      <c r="O702" s="12">
        <v>9.4598470282068003</v>
      </c>
      <c r="P702" s="16" t="s">
        <v>105</v>
      </c>
      <c r="Q702" s="12">
        <v>9.0433972479852294</v>
      </c>
      <c r="R702" s="16" t="s">
        <v>105</v>
      </c>
      <c r="S702" s="12">
        <v>7.2924710156644794</v>
      </c>
      <c r="T702" s="16" t="s">
        <v>105</v>
      </c>
      <c r="U702" s="12">
        <v>8.5435118854844987</v>
      </c>
      <c r="V702" s="16" t="s">
        <v>105</v>
      </c>
      <c r="W702" s="12">
        <v>7.8679543474933196</v>
      </c>
      <c r="X702" s="16" t="s">
        <v>105</v>
      </c>
      <c r="Y702" s="12">
        <v>7.9481479896761149</v>
      </c>
      <c r="Z702" s="16" t="s">
        <v>105</v>
      </c>
      <c r="AA702" s="12">
        <v>7.3170915648554962</v>
      </c>
      <c r="AB702" s="16" t="s">
        <v>105</v>
      </c>
      <c r="AC702" s="16" t="s">
        <v>105</v>
      </c>
    </row>
    <row r="703" spans="1:29" ht="9.75" customHeight="1">
      <c r="A703" s="7" t="s">
        <v>74</v>
      </c>
      <c r="B703" s="6" t="s">
        <v>5</v>
      </c>
      <c r="C703" s="6" t="s">
        <v>10</v>
      </c>
      <c r="D703" s="6" t="s">
        <v>75</v>
      </c>
      <c r="E703" s="6" t="s">
        <v>41</v>
      </c>
      <c r="F703" s="12">
        <v>14.602434353677198</v>
      </c>
      <c r="G703" s="12">
        <v>14.064141376938172</v>
      </c>
      <c r="H703" s="18" t="s">
        <v>105</v>
      </c>
      <c r="I703" s="12">
        <v>13.950376728332611</v>
      </c>
      <c r="J703" s="18" t="s">
        <v>105</v>
      </c>
      <c r="K703" s="12">
        <v>15.460268045340714</v>
      </c>
      <c r="L703" s="18" t="s">
        <v>105</v>
      </c>
      <c r="M703" s="12">
        <v>17.076717494095426</v>
      </c>
      <c r="N703" s="18" t="s">
        <v>105</v>
      </c>
      <c r="O703" s="12">
        <v>14.561736932621017</v>
      </c>
      <c r="P703" s="16" t="s">
        <v>105</v>
      </c>
      <c r="Q703" s="12">
        <v>11.476415963828151</v>
      </c>
      <c r="R703" s="16" t="s">
        <v>105</v>
      </c>
      <c r="S703" s="12">
        <v>12.344159156891843</v>
      </c>
      <c r="T703" s="16" t="s">
        <v>105</v>
      </c>
      <c r="U703" s="12">
        <v>13.539010165461034</v>
      </c>
      <c r="V703" s="16" t="s">
        <v>105</v>
      </c>
      <c r="W703" s="12">
        <v>11.507787227103218</v>
      </c>
      <c r="X703" s="16" t="s">
        <v>105</v>
      </c>
      <c r="Y703" s="12">
        <v>12.683577625964995</v>
      </c>
      <c r="Z703" s="16" t="s">
        <v>105</v>
      </c>
      <c r="AA703" s="12">
        <v>11.382337044557254</v>
      </c>
      <c r="AB703" s="16" t="s">
        <v>105</v>
      </c>
      <c r="AC703" s="16" t="s">
        <v>105</v>
      </c>
    </row>
    <row r="704" spans="1:29" ht="9.75" customHeight="1">
      <c r="A704" s="7" t="s">
        <v>74</v>
      </c>
      <c r="B704" s="6" t="s">
        <v>5</v>
      </c>
      <c r="C704" s="6" t="s">
        <v>10</v>
      </c>
      <c r="D704" s="6" t="s">
        <v>75</v>
      </c>
      <c r="E704" s="6" t="s">
        <v>42</v>
      </c>
      <c r="F704" s="12">
        <v>5.6553332330328399</v>
      </c>
      <c r="G704" s="12">
        <v>5.3185126578095572</v>
      </c>
      <c r="H704" s="18" t="s">
        <v>105</v>
      </c>
      <c r="I704" s="12">
        <v>5.7300034072339141</v>
      </c>
      <c r="J704" s="18" t="s">
        <v>105</v>
      </c>
      <c r="K704" s="12">
        <v>6.1780972300144805</v>
      </c>
      <c r="L704" s="18" t="s">
        <v>105</v>
      </c>
      <c r="M704" s="12">
        <v>5.9683864525678381</v>
      </c>
      <c r="N704" s="18" t="s">
        <v>105</v>
      </c>
      <c r="O704" s="12">
        <v>5.2526288952453575</v>
      </c>
      <c r="P704" s="16" t="s">
        <v>105</v>
      </c>
      <c r="Q704" s="12">
        <v>4.9678887525457283</v>
      </c>
      <c r="R704" s="16" t="s">
        <v>105</v>
      </c>
      <c r="S704" s="12">
        <v>4.4401343272670699</v>
      </c>
      <c r="T704" s="16" t="s">
        <v>105</v>
      </c>
      <c r="U704" s="12">
        <v>4.7433751261353114</v>
      </c>
      <c r="V704" s="16" t="s">
        <v>105</v>
      </c>
      <c r="W704" s="12">
        <v>5.135116743459573</v>
      </c>
      <c r="X704" s="16" t="s">
        <v>105</v>
      </c>
      <c r="Y704" s="12">
        <v>4.4921130183358287</v>
      </c>
      <c r="Z704" s="16" t="s">
        <v>105</v>
      </c>
      <c r="AA704" s="12">
        <v>4.5938586403402137</v>
      </c>
      <c r="AB704" s="16" t="s">
        <v>105</v>
      </c>
      <c r="AC704" s="16" t="s">
        <v>105</v>
      </c>
    </row>
    <row r="705" spans="1:29" ht="9.75" customHeight="1">
      <c r="A705" s="7" t="s">
        <v>74</v>
      </c>
      <c r="B705" s="6" t="s">
        <v>5</v>
      </c>
      <c r="C705" s="6" t="s">
        <v>10</v>
      </c>
      <c r="D705" s="6" t="s">
        <v>75</v>
      </c>
      <c r="E705" s="6" t="s">
        <v>43</v>
      </c>
      <c r="F705" s="12">
        <v>13.932294891106251</v>
      </c>
      <c r="G705" s="12">
        <v>15.124279529897288</v>
      </c>
      <c r="H705" s="18" t="s">
        <v>105</v>
      </c>
      <c r="I705" s="12">
        <v>12.396364801584831</v>
      </c>
      <c r="J705" s="18" t="s">
        <v>105</v>
      </c>
      <c r="K705" s="12">
        <v>15.191815307879885</v>
      </c>
      <c r="L705" s="18" t="s">
        <v>105</v>
      </c>
      <c r="M705" s="12">
        <v>16.939124137913673</v>
      </c>
      <c r="N705" s="18" t="s">
        <v>105</v>
      </c>
      <c r="O705" s="12">
        <v>15.492222809826078</v>
      </c>
      <c r="P705" s="16" t="s">
        <v>105</v>
      </c>
      <c r="Q705" s="12">
        <v>14.124318080036998</v>
      </c>
      <c r="R705" s="16" t="s">
        <v>105</v>
      </c>
      <c r="S705" s="12">
        <v>12.664152086401542</v>
      </c>
      <c r="T705" s="16" t="s">
        <v>105</v>
      </c>
      <c r="U705" s="12">
        <v>14.663868526818003</v>
      </c>
      <c r="V705" s="16" t="s">
        <v>105</v>
      </c>
      <c r="W705" s="12">
        <v>12.659570934765824</v>
      </c>
      <c r="X705" s="16" t="s">
        <v>105</v>
      </c>
      <c r="Y705" s="12">
        <v>17.416487435726232</v>
      </c>
      <c r="Z705" s="16" t="s">
        <v>105</v>
      </c>
      <c r="AA705" s="12">
        <v>14.702963075377006</v>
      </c>
      <c r="AB705" s="16" t="s">
        <v>105</v>
      </c>
      <c r="AC705" s="16" t="s">
        <v>105</v>
      </c>
    </row>
    <row r="706" spans="1:29" ht="9.75" customHeight="1">
      <c r="A706" s="7" t="s">
        <v>74</v>
      </c>
      <c r="B706" s="6" t="s">
        <v>5</v>
      </c>
      <c r="C706" s="6" t="s">
        <v>10</v>
      </c>
      <c r="D706" s="6" t="s">
        <v>75</v>
      </c>
      <c r="E706" s="6" t="s">
        <v>18</v>
      </c>
      <c r="F706" s="12">
        <v>16.396675561274652</v>
      </c>
      <c r="G706" s="12">
        <v>15.604501773107785</v>
      </c>
      <c r="H706" s="18" t="s">
        <v>105</v>
      </c>
      <c r="I706" s="12">
        <v>16.254868782165254</v>
      </c>
      <c r="J706" s="18" t="s">
        <v>105</v>
      </c>
      <c r="K706" s="12">
        <v>22.905191179003278</v>
      </c>
      <c r="L706" s="18" t="s">
        <v>105</v>
      </c>
      <c r="M706" s="12">
        <v>18.57109290183994</v>
      </c>
      <c r="N706" s="18" t="s">
        <v>105</v>
      </c>
      <c r="O706" s="12">
        <v>16.874970495858243</v>
      </c>
      <c r="P706" s="16" t="s">
        <v>105</v>
      </c>
      <c r="Q706" s="12">
        <v>17.2998680281008</v>
      </c>
      <c r="R706" s="16" t="s">
        <v>105</v>
      </c>
      <c r="S706" s="12">
        <v>14.820647113753774</v>
      </c>
      <c r="T706" s="16" t="s">
        <v>105</v>
      </c>
      <c r="U706" s="12">
        <v>13.620348709021293</v>
      </c>
      <c r="V706" s="16" t="s">
        <v>105</v>
      </c>
      <c r="W706" s="12">
        <v>13.209741066990901</v>
      </c>
      <c r="X706" s="16" t="s">
        <v>105</v>
      </c>
      <c r="Y706" s="12">
        <v>20.142719159646543</v>
      </c>
      <c r="Z706" s="16" t="s">
        <v>105</v>
      </c>
      <c r="AA706" s="12">
        <v>14.260091741262654</v>
      </c>
      <c r="AB706" s="16" t="s">
        <v>105</v>
      </c>
      <c r="AC706" s="16" t="s">
        <v>105</v>
      </c>
    </row>
    <row r="707" spans="1:29" ht="9.75" customHeight="1">
      <c r="A707" s="7" t="s">
        <v>74</v>
      </c>
      <c r="B707" s="6" t="s">
        <v>5</v>
      </c>
      <c r="C707" s="6" t="s">
        <v>10</v>
      </c>
      <c r="D707" s="6" t="s">
        <v>75</v>
      </c>
      <c r="E707" s="6" t="s">
        <v>37</v>
      </c>
      <c r="F707" s="12">
        <v>6.6965987368744813</v>
      </c>
      <c r="G707" s="12">
        <v>7.3477879299613278</v>
      </c>
      <c r="H707" s="18" t="s">
        <v>105</v>
      </c>
      <c r="I707" s="12">
        <v>7.0371327621114057</v>
      </c>
      <c r="J707" s="18" t="s">
        <v>105</v>
      </c>
      <c r="K707" s="12">
        <v>7.4861552538878771</v>
      </c>
      <c r="L707" s="18" t="s">
        <v>105</v>
      </c>
      <c r="M707" s="12">
        <v>7.3897937454099809</v>
      </c>
      <c r="N707" s="18" t="s">
        <v>105</v>
      </c>
      <c r="O707" s="12">
        <v>7.3257004239781276</v>
      </c>
      <c r="P707" s="16" t="s">
        <v>105</v>
      </c>
      <c r="Q707" s="12">
        <v>5.8837097853194793</v>
      </c>
      <c r="R707" s="16" t="s">
        <v>105</v>
      </c>
      <c r="S707" s="12">
        <v>6.4680040410611914</v>
      </c>
      <c r="T707" s="16" t="s">
        <v>105</v>
      </c>
      <c r="U707" s="12">
        <v>6.4231444194774125</v>
      </c>
      <c r="V707" s="16" t="s">
        <v>105</v>
      </c>
      <c r="W707" s="12">
        <v>7.5419302027586479</v>
      </c>
      <c r="X707" s="16" t="s">
        <v>105</v>
      </c>
      <c r="Y707" s="12">
        <v>6.2397311997690625</v>
      </c>
      <c r="Z707" s="16" t="s">
        <v>105</v>
      </c>
      <c r="AA707" s="12">
        <v>5.9936889155995647</v>
      </c>
      <c r="AB707" s="16" t="s">
        <v>105</v>
      </c>
      <c r="AC707" s="16" t="s">
        <v>105</v>
      </c>
    </row>
    <row r="708" spans="1:29" ht="9.75" customHeight="1">
      <c r="A708" s="7" t="s">
        <v>74</v>
      </c>
      <c r="B708" s="6" t="s">
        <v>5</v>
      </c>
      <c r="C708" s="6" t="s">
        <v>10</v>
      </c>
      <c r="D708" s="6" t="s">
        <v>75</v>
      </c>
      <c r="E708" s="6" t="s">
        <v>19</v>
      </c>
      <c r="F708" s="12">
        <v>15.588074764267789</v>
      </c>
      <c r="G708" s="12">
        <v>13.108887778752123</v>
      </c>
      <c r="H708" s="18" t="s">
        <v>105</v>
      </c>
      <c r="I708" s="12">
        <v>13.730462007254967</v>
      </c>
      <c r="J708" s="18" t="s">
        <v>105</v>
      </c>
      <c r="K708" s="12">
        <v>18.696220190705908</v>
      </c>
      <c r="L708" s="18" t="s">
        <v>105</v>
      </c>
      <c r="M708" s="12">
        <v>17.28857949337786</v>
      </c>
      <c r="N708" s="18" t="s">
        <v>105</v>
      </c>
      <c r="O708" s="12">
        <v>15.576937210780226</v>
      </c>
      <c r="P708" s="16" t="s">
        <v>105</v>
      </c>
      <c r="Q708" s="12">
        <v>13.033629774757532</v>
      </c>
      <c r="R708" s="16" t="s">
        <v>105</v>
      </c>
      <c r="S708" s="12">
        <v>12.268680517902467</v>
      </c>
      <c r="T708" s="16" t="s">
        <v>105</v>
      </c>
      <c r="U708" s="12">
        <v>11.33739520514632</v>
      </c>
      <c r="V708" s="16" t="s">
        <v>105</v>
      </c>
      <c r="W708" s="12">
        <v>9.3869839040322596</v>
      </c>
      <c r="X708" s="16" t="s">
        <v>105</v>
      </c>
      <c r="Y708" s="12">
        <v>10.640803340119655</v>
      </c>
      <c r="Z708" s="16" t="s">
        <v>105</v>
      </c>
      <c r="AA708" s="12">
        <v>9.2205373218933921</v>
      </c>
      <c r="AB708" s="16" t="s">
        <v>105</v>
      </c>
      <c r="AC708" s="16" t="s">
        <v>105</v>
      </c>
    </row>
    <row r="709" spans="1:29" ht="9.75" customHeight="1">
      <c r="A709" s="7" t="s">
        <v>74</v>
      </c>
      <c r="B709" s="6" t="s">
        <v>5</v>
      </c>
      <c r="C709" s="6" t="s">
        <v>10</v>
      </c>
      <c r="D709" s="6" t="s">
        <v>75</v>
      </c>
      <c r="E709" s="6" t="s">
        <v>39</v>
      </c>
      <c r="F709" s="12">
        <v>13.255239244510197</v>
      </c>
      <c r="G709" s="12">
        <v>13.645826946337397</v>
      </c>
      <c r="H709" s="18" t="s">
        <v>105</v>
      </c>
      <c r="I709" s="12">
        <v>14.327867098512137</v>
      </c>
      <c r="J709" s="18" t="s">
        <v>105</v>
      </c>
      <c r="K709" s="12">
        <v>17.140545196179527</v>
      </c>
      <c r="L709" s="18" t="s">
        <v>105</v>
      </c>
      <c r="M709" s="12">
        <v>13.837632936089946</v>
      </c>
      <c r="N709" s="18" t="s">
        <v>105</v>
      </c>
      <c r="O709" s="12">
        <v>13.319367510417655</v>
      </c>
      <c r="P709" s="16" t="s">
        <v>105</v>
      </c>
      <c r="Q709" s="12">
        <v>13.762943977944579</v>
      </c>
      <c r="R709" s="16" t="s">
        <v>105</v>
      </c>
      <c r="S709" s="12">
        <v>12.491870258172575</v>
      </c>
      <c r="T709" s="16" t="s">
        <v>105</v>
      </c>
      <c r="U709" s="12">
        <v>12.911745516880597</v>
      </c>
      <c r="V709" s="16" t="s">
        <v>105</v>
      </c>
      <c r="W709" s="12">
        <v>12.491384916910626</v>
      </c>
      <c r="X709" s="16" t="s">
        <v>105</v>
      </c>
      <c r="Y709" s="12">
        <v>13.517378566316735</v>
      </c>
      <c r="Z709" s="16" t="s">
        <v>105</v>
      </c>
      <c r="AA709" s="12">
        <v>12.560746581361062</v>
      </c>
      <c r="AB709" s="16" t="s">
        <v>105</v>
      </c>
      <c r="AC709" s="16" t="s">
        <v>105</v>
      </c>
    </row>
    <row r="710" spans="1:29" ht="9.75" customHeight="1">
      <c r="A710" s="7" t="s">
        <v>74</v>
      </c>
      <c r="B710" s="6" t="s">
        <v>5</v>
      </c>
      <c r="C710" s="6" t="s">
        <v>10</v>
      </c>
      <c r="D710" s="6" t="s">
        <v>75</v>
      </c>
      <c r="E710" s="6" t="s">
        <v>38</v>
      </c>
      <c r="F710" s="12">
        <v>21.136918268297126</v>
      </c>
      <c r="G710" s="12">
        <v>18.768103695501555</v>
      </c>
      <c r="H710" s="18" t="s">
        <v>105</v>
      </c>
      <c r="I710" s="12">
        <v>19.136740826333224</v>
      </c>
      <c r="J710" s="18" t="s">
        <v>105</v>
      </c>
      <c r="K710" s="12">
        <v>21.216752482160722</v>
      </c>
      <c r="L710" s="18" t="s">
        <v>105</v>
      </c>
      <c r="M710" s="12">
        <v>20.51475067875344</v>
      </c>
      <c r="N710" s="18" t="s">
        <v>105</v>
      </c>
      <c r="O710" s="12">
        <v>18.084384111370046</v>
      </c>
      <c r="P710" s="16" t="s">
        <v>105</v>
      </c>
      <c r="Q710" s="12">
        <v>14.363892653526895</v>
      </c>
      <c r="R710" s="16" t="s">
        <v>105</v>
      </c>
      <c r="S710" s="12">
        <v>12.035920706367321</v>
      </c>
      <c r="T710" s="16" t="s">
        <v>105</v>
      </c>
      <c r="U710" s="12">
        <v>12.273351563878267</v>
      </c>
      <c r="V710" s="16" t="s">
        <v>105</v>
      </c>
      <c r="W710" s="12">
        <v>12.076198414627163</v>
      </c>
      <c r="X710" s="16" t="s">
        <v>105</v>
      </c>
      <c r="Y710" s="12">
        <v>13.093781069835977</v>
      </c>
      <c r="Z710" s="16" t="s">
        <v>105</v>
      </c>
      <c r="AA710" s="12">
        <v>10.537811704898898</v>
      </c>
      <c r="AB710" s="16" t="s">
        <v>105</v>
      </c>
      <c r="AC710" s="16" t="s">
        <v>105</v>
      </c>
    </row>
    <row r="711" spans="1:29" ht="9.75" customHeight="1">
      <c r="A711" s="7" t="s">
        <v>74</v>
      </c>
      <c r="B711" s="6" t="s">
        <v>5</v>
      </c>
      <c r="C711" s="6" t="s">
        <v>10</v>
      </c>
      <c r="D711" s="6" t="s">
        <v>75</v>
      </c>
      <c r="E711" s="6" t="s">
        <v>44</v>
      </c>
      <c r="F711" s="12">
        <v>7.7774546463278709</v>
      </c>
      <c r="G711" s="12">
        <v>8.129240612639224</v>
      </c>
      <c r="H711" s="18" t="s">
        <v>105</v>
      </c>
      <c r="I711" s="12">
        <v>8.9204464456150774</v>
      </c>
      <c r="J711" s="18" t="s">
        <v>105</v>
      </c>
      <c r="K711" s="12">
        <v>9.3239933912962432</v>
      </c>
      <c r="L711" s="18" t="s">
        <v>105</v>
      </c>
      <c r="M711" s="12">
        <v>10.945155561372227</v>
      </c>
      <c r="N711" s="18" t="s">
        <v>105</v>
      </c>
      <c r="O711" s="12">
        <v>8.5613004171468212</v>
      </c>
      <c r="P711" s="16" t="s">
        <v>105</v>
      </c>
      <c r="Q711" s="12">
        <v>9.0468224452263417</v>
      </c>
      <c r="R711" s="16" t="s">
        <v>105</v>
      </c>
      <c r="S711" s="12">
        <v>7.1513891288263371</v>
      </c>
      <c r="T711" s="16" t="s">
        <v>105</v>
      </c>
      <c r="U711" s="12">
        <v>8.8384836296885219</v>
      </c>
      <c r="V711" s="16" t="s">
        <v>105</v>
      </c>
      <c r="W711" s="12">
        <v>7.3657747658498574</v>
      </c>
      <c r="X711" s="16" t="s">
        <v>105</v>
      </c>
      <c r="Y711" s="12">
        <v>7.7982724913974151</v>
      </c>
      <c r="Z711" s="16" t="s">
        <v>105</v>
      </c>
      <c r="AA711" s="12">
        <v>7.5844975502956782</v>
      </c>
      <c r="AB711" s="16" t="s">
        <v>105</v>
      </c>
      <c r="AC711" s="16" t="s">
        <v>105</v>
      </c>
    </row>
    <row r="712" spans="1:29" ht="9.75" customHeight="1">
      <c r="A712" s="7" t="s">
        <v>148</v>
      </c>
      <c r="B712" s="6" t="s">
        <v>5</v>
      </c>
      <c r="C712" s="6" t="s">
        <v>10</v>
      </c>
      <c r="D712" s="6" t="s">
        <v>75</v>
      </c>
      <c r="E712" s="6" t="s">
        <v>89</v>
      </c>
      <c r="F712" s="11">
        <v>74.583644673532916</v>
      </c>
      <c r="G712" s="11">
        <v>81.774967099480463</v>
      </c>
      <c r="H712" s="17" t="s">
        <v>179</v>
      </c>
      <c r="I712" s="11">
        <v>73.218540234305408</v>
      </c>
      <c r="J712" s="17" t="s">
        <v>179</v>
      </c>
      <c r="K712" s="11">
        <v>61.375523367724725</v>
      </c>
      <c r="L712" s="17" t="s">
        <v>179</v>
      </c>
      <c r="M712" s="11">
        <v>75.354807623293055</v>
      </c>
      <c r="N712" s="17" t="s">
        <v>179</v>
      </c>
      <c r="O712" s="11">
        <v>91.98746811391679</v>
      </c>
      <c r="P712" s="16" t="s">
        <v>179</v>
      </c>
      <c r="Q712" s="11">
        <v>178.70776738056279</v>
      </c>
      <c r="R712" s="16" t="s">
        <v>180</v>
      </c>
      <c r="S712" s="11">
        <v>209.9600348680176</v>
      </c>
      <c r="T712" s="16" t="s">
        <v>179</v>
      </c>
      <c r="U712" s="11">
        <v>205.21464312660052</v>
      </c>
      <c r="V712" s="16" t="s">
        <v>179</v>
      </c>
      <c r="W712" s="11">
        <v>217.32561695559173</v>
      </c>
      <c r="X712" s="16" t="s">
        <v>179</v>
      </c>
      <c r="Y712" s="11">
        <v>248.53762808556698</v>
      </c>
      <c r="Z712" s="16" t="s">
        <v>179</v>
      </c>
      <c r="AA712" s="11">
        <v>298.96189655769484</v>
      </c>
      <c r="AB712" s="16" t="s">
        <v>179</v>
      </c>
      <c r="AC712" s="16" t="s">
        <v>180</v>
      </c>
    </row>
    <row r="713" spans="1:29" ht="9.75" customHeight="1">
      <c r="A713" s="7" t="s">
        <v>149</v>
      </c>
      <c r="B713" s="6" t="s">
        <v>5</v>
      </c>
      <c r="C713" s="6" t="s">
        <v>10</v>
      </c>
      <c r="D713" s="6" t="s">
        <v>75</v>
      </c>
      <c r="E713" s="6" t="s">
        <v>89</v>
      </c>
      <c r="F713" s="12">
        <v>22.159426517355133</v>
      </c>
      <c r="G713" s="12">
        <v>17.63712183518042</v>
      </c>
      <c r="H713" s="18" t="s">
        <v>105</v>
      </c>
      <c r="I713" s="12">
        <v>17.494352985398624</v>
      </c>
      <c r="J713" s="18" t="s">
        <v>105</v>
      </c>
      <c r="K713" s="12">
        <v>19.543799465245986</v>
      </c>
      <c r="L713" s="18" t="s">
        <v>105</v>
      </c>
      <c r="M713" s="12">
        <v>19.40797013982414</v>
      </c>
      <c r="N713" s="18" t="s">
        <v>105</v>
      </c>
      <c r="O713" s="12">
        <v>17.179554178868003</v>
      </c>
      <c r="P713" s="16" t="s">
        <v>105</v>
      </c>
      <c r="Q713" s="12">
        <v>13.43300752681056</v>
      </c>
      <c r="R713" s="16" t="s">
        <v>105</v>
      </c>
      <c r="S713" s="12">
        <v>12.677932004588024</v>
      </c>
      <c r="T713" s="16" t="s">
        <v>105</v>
      </c>
      <c r="U713" s="12">
        <v>12.415532561907943</v>
      </c>
      <c r="V713" s="16" t="s">
        <v>105</v>
      </c>
      <c r="W713" s="12">
        <v>13.033063914631192</v>
      </c>
      <c r="X713" s="16" t="s">
        <v>105</v>
      </c>
      <c r="Y713" s="12">
        <v>15.139452059064725</v>
      </c>
      <c r="Z713" s="16" t="s">
        <v>105</v>
      </c>
      <c r="AA713" s="12">
        <v>12.11926976225018</v>
      </c>
      <c r="AB713" s="16" t="s">
        <v>105</v>
      </c>
      <c r="AC713" s="16" t="s">
        <v>105</v>
      </c>
    </row>
    <row r="714" spans="1:29" ht="9.75" customHeight="1">
      <c r="A714" s="7" t="s">
        <v>150</v>
      </c>
      <c r="B714" s="6" t="s">
        <v>5</v>
      </c>
      <c r="C714" s="6" t="s">
        <v>10</v>
      </c>
      <c r="D714" s="6" t="s">
        <v>75</v>
      </c>
      <c r="E714" s="6" t="s">
        <v>89</v>
      </c>
      <c r="F714" s="12">
        <v>0.45627476329552841</v>
      </c>
      <c r="G714" s="12">
        <v>0.50015114386787218</v>
      </c>
      <c r="H714" s="18" t="s">
        <v>179</v>
      </c>
      <c r="I714" s="12">
        <v>0.44771302401448837</v>
      </c>
      <c r="J714" s="18" t="s">
        <v>179</v>
      </c>
      <c r="K714" s="12">
        <v>0.37520793444596934</v>
      </c>
      <c r="L714" s="18" t="s">
        <v>179</v>
      </c>
      <c r="M714" s="12">
        <v>0.46055688943827405</v>
      </c>
      <c r="N714" s="18" t="s">
        <v>179</v>
      </c>
      <c r="O714" s="12">
        <v>0.56207695267031954</v>
      </c>
      <c r="P714" s="16" t="s">
        <v>179</v>
      </c>
      <c r="Q714" s="12">
        <v>1.0917055571479832</v>
      </c>
      <c r="R714" s="16" t="s">
        <v>180</v>
      </c>
      <c r="S714" s="12">
        <v>1.2823105898402833</v>
      </c>
      <c r="T714" s="16" t="s">
        <v>179</v>
      </c>
      <c r="U714" s="12">
        <v>1.2530298054284954</v>
      </c>
      <c r="V714" s="16" t="s">
        <v>179</v>
      </c>
      <c r="W714" s="12">
        <v>1.3266687651298517</v>
      </c>
      <c r="X714" s="16" t="s">
        <v>179</v>
      </c>
      <c r="Y714" s="12">
        <v>1.5168484020579323</v>
      </c>
      <c r="Z714" s="16" t="s">
        <v>179</v>
      </c>
      <c r="AA714" s="12">
        <v>1.8241655899221394</v>
      </c>
      <c r="AB714" s="16" t="s">
        <v>179</v>
      </c>
      <c r="AC714" s="16" t="s">
        <v>180</v>
      </c>
    </row>
    <row r="715" spans="1:29" ht="9.75" customHeight="1">
      <c r="A715" s="7" t="s">
        <v>151</v>
      </c>
      <c r="B715" s="6" t="s">
        <v>5</v>
      </c>
      <c r="C715" s="6" t="s">
        <v>10</v>
      </c>
      <c r="D715" s="6" t="s">
        <v>75</v>
      </c>
      <c r="E715" s="6" t="s">
        <v>89</v>
      </c>
      <c r="F715" s="12">
        <v>22.159426517355129</v>
      </c>
      <c r="G715" s="12">
        <v>17.637121835180416</v>
      </c>
      <c r="H715" s="18" t="s">
        <v>105</v>
      </c>
      <c r="I715" s="12">
        <v>17.494352985398628</v>
      </c>
      <c r="J715" s="18" t="s">
        <v>105</v>
      </c>
      <c r="K715" s="12">
        <v>19.543799465245986</v>
      </c>
      <c r="L715" s="18" t="s">
        <v>105</v>
      </c>
      <c r="M715" s="12">
        <v>19.407970139824133</v>
      </c>
      <c r="N715" s="18" t="s">
        <v>105</v>
      </c>
      <c r="O715" s="12">
        <v>17.179554178868006</v>
      </c>
      <c r="P715" s="16" t="s">
        <v>105</v>
      </c>
      <c r="Q715" s="12">
        <v>13.43300752681056</v>
      </c>
      <c r="R715" s="16" t="s">
        <v>105</v>
      </c>
      <c r="S715" s="12">
        <v>12.677932004588023</v>
      </c>
      <c r="T715" s="16" t="s">
        <v>105</v>
      </c>
      <c r="U715" s="12">
        <v>12.41553256190794</v>
      </c>
      <c r="V715" s="16" t="s">
        <v>105</v>
      </c>
      <c r="W715" s="12">
        <v>13.033063914631187</v>
      </c>
      <c r="X715" s="16" t="s">
        <v>105</v>
      </c>
      <c r="Y715" s="12">
        <v>15.139452059064723</v>
      </c>
      <c r="Z715" s="16" t="s">
        <v>105</v>
      </c>
      <c r="AA715" s="12">
        <v>12.119269762250187</v>
      </c>
      <c r="AB715" s="16" t="s">
        <v>105</v>
      </c>
      <c r="AC715" s="16" t="s">
        <v>105</v>
      </c>
    </row>
    <row r="716" spans="1:29" ht="9.75" customHeight="1">
      <c r="A716" s="7" t="s">
        <v>152</v>
      </c>
      <c r="B716" s="6" t="s">
        <v>5</v>
      </c>
      <c r="C716" s="6" t="s">
        <v>10</v>
      </c>
      <c r="D716" s="6" t="s">
        <v>75</v>
      </c>
      <c r="E716" s="6" t="s">
        <v>89</v>
      </c>
      <c r="F716" s="12">
        <v>4.7828849131954243</v>
      </c>
      <c r="G716" s="12">
        <v>6.8095634138859849</v>
      </c>
      <c r="H716" s="18" t="s">
        <v>179</v>
      </c>
      <c r="I716" s="12">
        <v>7.297613914168303</v>
      </c>
      <c r="J716" s="18" t="s">
        <v>179</v>
      </c>
      <c r="K716" s="12">
        <v>5.9789629287657204</v>
      </c>
      <c r="L716" s="18" t="s">
        <v>179</v>
      </c>
      <c r="M716" s="12">
        <v>8.072205114331247</v>
      </c>
      <c r="N716" s="18" t="s">
        <v>179</v>
      </c>
      <c r="O716" s="12">
        <v>9.7244324570668859</v>
      </c>
      <c r="P716" s="16" t="s">
        <v>179</v>
      </c>
      <c r="Q716" s="12">
        <v>16.589299232023969</v>
      </c>
      <c r="R716" s="16" t="s">
        <v>180</v>
      </c>
      <c r="S716" s="12">
        <v>17.264967002585323</v>
      </c>
      <c r="T716" s="16" t="s">
        <v>179</v>
      </c>
      <c r="U716" s="12">
        <v>16.246930794450378</v>
      </c>
      <c r="V716" s="16" t="s">
        <v>179</v>
      </c>
      <c r="W716" s="12">
        <v>19.519395446589989</v>
      </c>
      <c r="X716" s="16" t="s">
        <v>179</v>
      </c>
      <c r="Y716" s="12">
        <v>21.707521063688965</v>
      </c>
      <c r="Z716" s="16" t="s">
        <v>179</v>
      </c>
      <c r="AA716" s="12">
        <v>26.427810184283139</v>
      </c>
      <c r="AB716" s="16" t="s">
        <v>179</v>
      </c>
      <c r="AC716" s="16" t="s">
        <v>180</v>
      </c>
    </row>
    <row r="717" spans="1:29" ht="9.75" customHeight="1">
      <c r="A717" s="7" t="s">
        <v>153</v>
      </c>
      <c r="B717" s="6" t="s">
        <v>5</v>
      </c>
      <c r="C717" s="6" t="s">
        <v>10</v>
      </c>
      <c r="D717" s="6" t="s">
        <v>75</v>
      </c>
      <c r="E717" s="6" t="s">
        <v>89</v>
      </c>
      <c r="F717" s="12">
        <v>21.112044179205796</v>
      </c>
      <c r="G717" s="12">
        <v>17.270234234770363</v>
      </c>
      <c r="H717" s="18" t="s">
        <v>105</v>
      </c>
      <c r="I717" s="12">
        <v>17.036059683370731</v>
      </c>
      <c r="J717" s="18" t="s">
        <v>105</v>
      </c>
      <c r="K717" s="12">
        <v>18.5893046828729</v>
      </c>
      <c r="L717" s="18" t="s">
        <v>105</v>
      </c>
      <c r="M717" s="12">
        <v>18.319646969034757</v>
      </c>
      <c r="N717" s="18" t="s">
        <v>105</v>
      </c>
      <c r="O717" s="12">
        <v>16.298883069468701</v>
      </c>
      <c r="P717" s="16" t="s">
        <v>105</v>
      </c>
      <c r="Q717" s="12">
        <v>12.069993021123706</v>
      </c>
      <c r="R717" s="16" t="s">
        <v>105</v>
      </c>
      <c r="S717" s="12">
        <v>11.298330282958222</v>
      </c>
      <c r="T717" s="16" t="s">
        <v>105</v>
      </c>
      <c r="U717" s="12">
        <v>11.345148318631216</v>
      </c>
      <c r="V717" s="16" t="s">
        <v>105</v>
      </c>
      <c r="W717" s="12">
        <v>11.270934589566012</v>
      </c>
      <c r="X717" s="16" t="s">
        <v>105</v>
      </c>
      <c r="Y717" s="12">
        <v>12.205568411956099</v>
      </c>
      <c r="Z717" s="16" t="s">
        <v>105</v>
      </c>
      <c r="AA717" s="12">
        <v>9.3213833488468918</v>
      </c>
      <c r="AB717" s="16" t="s">
        <v>105</v>
      </c>
      <c r="AC717" s="16" t="s">
        <v>105</v>
      </c>
    </row>
    <row r="718" spans="1:29" ht="9.75" customHeight="1">
      <c r="A718" s="7" t="s">
        <v>100</v>
      </c>
      <c r="B718" s="6" t="s">
        <v>5</v>
      </c>
      <c r="C718" s="6" t="s">
        <v>10</v>
      </c>
      <c r="D718" s="6" t="s">
        <v>85</v>
      </c>
      <c r="E718" s="6" t="s">
        <v>15</v>
      </c>
      <c r="F718" s="11">
        <v>16346.213000000003</v>
      </c>
      <c r="G718" s="11">
        <v>16350.051000000001</v>
      </c>
      <c r="H718" s="17" t="s">
        <v>180</v>
      </c>
      <c r="I718" s="11">
        <v>16353.900000000005</v>
      </c>
      <c r="J718" s="17" t="s">
        <v>180</v>
      </c>
      <c r="K718" s="11">
        <v>16357.735999999999</v>
      </c>
      <c r="L718" s="17" t="s">
        <v>180</v>
      </c>
      <c r="M718" s="11">
        <v>16361.671999999995</v>
      </c>
      <c r="N718" s="17" t="s">
        <v>180</v>
      </c>
      <c r="O718" s="11">
        <v>16365.636000000006</v>
      </c>
      <c r="P718" s="16" t="s">
        <v>180</v>
      </c>
      <c r="Q718" s="11">
        <v>16369.593999999997</v>
      </c>
      <c r="R718" s="16" t="s">
        <v>180</v>
      </c>
      <c r="S718" s="11">
        <v>16373.570999999993</v>
      </c>
      <c r="T718" s="16" t="s">
        <v>180</v>
      </c>
      <c r="U718" s="11">
        <v>16377.475000000008</v>
      </c>
      <c r="V718" s="16" t="s">
        <v>180</v>
      </c>
      <c r="W718" s="11">
        <v>16381.302000000011</v>
      </c>
      <c r="X718" s="16" t="s">
        <v>180</v>
      </c>
      <c r="Y718" s="11">
        <v>16385.133000000002</v>
      </c>
      <c r="Z718" s="16" t="s">
        <v>180</v>
      </c>
      <c r="AA718" s="11">
        <v>16388.967000000008</v>
      </c>
      <c r="AB718" s="16" t="s">
        <v>180</v>
      </c>
      <c r="AC718" s="16" t="s">
        <v>180</v>
      </c>
    </row>
    <row r="719" spans="1:29" ht="9.75" customHeight="1">
      <c r="A719" s="7" t="s">
        <v>100</v>
      </c>
      <c r="B719" s="6" t="s">
        <v>5</v>
      </c>
      <c r="C719" s="6" t="s">
        <v>10</v>
      </c>
      <c r="D719" s="6" t="s">
        <v>85</v>
      </c>
      <c r="E719" s="6" t="s">
        <v>86</v>
      </c>
      <c r="F719" s="11">
        <v>4759.3781254356254</v>
      </c>
      <c r="G719" s="11">
        <v>4865.2442210473555</v>
      </c>
      <c r="H719" s="17" t="s">
        <v>179</v>
      </c>
      <c r="I719" s="11">
        <v>4803.9932008152091</v>
      </c>
      <c r="J719" s="17" t="s">
        <v>179</v>
      </c>
      <c r="K719" s="11">
        <v>4799.8096046946612</v>
      </c>
      <c r="L719" s="17" t="s">
        <v>179</v>
      </c>
      <c r="M719" s="11">
        <v>4422.4235335734184</v>
      </c>
      <c r="N719" s="17" t="s">
        <v>179</v>
      </c>
      <c r="O719" s="11">
        <v>4728.4626096718566</v>
      </c>
      <c r="P719" s="16" t="s">
        <v>179</v>
      </c>
      <c r="Q719" s="11">
        <v>4568.95218783369</v>
      </c>
      <c r="R719" s="16" t="s">
        <v>179</v>
      </c>
      <c r="S719" s="11">
        <v>4554.765868438717</v>
      </c>
      <c r="T719" s="16" t="s">
        <v>179</v>
      </c>
      <c r="U719" s="11">
        <v>4392.6264869603747</v>
      </c>
      <c r="V719" s="16" t="s">
        <v>179</v>
      </c>
      <c r="W719" s="11">
        <v>4692.1041001322428</v>
      </c>
      <c r="X719" s="16" t="s">
        <v>179</v>
      </c>
      <c r="Y719" s="11">
        <v>4467.1197083856341</v>
      </c>
      <c r="Z719" s="16" t="s">
        <v>179</v>
      </c>
      <c r="AA719" s="11">
        <v>4317.4126779293474</v>
      </c>
      <c r="AB719" s="16" t="s">
        <v>179</v>
      </c>
      <c r="AC719" s="16" t="s">
        <v>181</v>
      </c>
    </row>
    <row r="720" spans="1:29" ht="9.75" customHeight="1">
      <c r="A720" s="7" t="s">
        <v>100</v>
      </c>
      <c r="B720" s="6" t="s">
        <v>5</v>
      </c>
      <c r="C720" s="6" t="s">
        <v>10</v>
      </c>
      <c r="D720" s="6" t="s">
        <v>85</v>
      </c>
      <c r="E720" s="6" t="s">
        <v>87</v>
      </c>
      <c r="F720" s="11">
        <v>11574.950661274959</v>
      </c>
      <c r="G720" s="11">
        <v>11447.008792110786</v>
      </c>
      <c r="H720" s="17" t="s">
        <v>179</v>
      </c>
      <c r="I720" s="11">
        <v>11507.338972399783</v>
      </c>
      <c r="J720" s="17" t="s">
        <v>179</v>
      </c>
      <c r="K720" s="11">
        <v>11498.659132090987</v>
      </c>
      <c r="L720" s="17" t="s">
        <v>179</v>
      </c>
      <c r="M720" s="11">
        <v>11762.767725943697</v>
      </c>
      <c r="N720" s="17" t="s">
        <v>179</v>
      </c>
      <c r="O720" s="11">
        <v>11444.873450400404</v>
      </c>
      <c r="P720" s="16" t="s">
        <v>179</v>
      </c>
      <c r="Q720" s="11">
        <v>11700.553191238143</v>
      </c>
      <c r="R720" s="16" t="s">
        <v>179</v>
      </c>
      <c r="S720" s="11">
        <v>11702.079537106178</v>
      </c>
      <c r="T720" s="16" t="s">
        <v>179</v>
      </c>
      <c r="U720" s="11">
        <v>11863.06615205753</v>
      </c>
      <c r="V720" s="16" t="s">
        <v>179</v>
      </c>
      <c r="W720" s="11">
        <v>11636.775573957962</v>
      </c>
      <c r="X720" s="16" t="s">
        <v>179</v>
      </c>
      <c r="Y720" s="11">
        <v>11858.069442334327</v>
      </c>
      <c r="Z720" s="16" t="s">
        <v>179</v>
      </c>
      <c r="AA720" s="11">
        <v>11956.002019590162</v>
      </c>
      <c r="AB720" s="16" t="s">
        <v>179</v>
      </c>
      <c r="AC720" s="16" t="s">
        <v>179</v>
      </c>
    </row>
    <row r="721" spans="1:29" ht="9.75" customHeight="1">
      <c r="A721" s="7" t="s">
        <v>101</v>
      </c>
      <c r="B721" s="6" t="s">
        <v>5</v>
      </c>
      <c r="C721" s="6" t="s">
        <v>10</v>
      </c>
      <c r="D721" s="6" t="s">
        <v>85</v>
      </c>
      <c r="E721" s="6" t="s">
        <v>15</v>
      </c>
      <c r="F721" s="12">
        <v>0</v>
      </c>
      <c r="G721" s="12">
        <v>0</v>
      </c>
      <c r="H721" s="18" t="s">
        <v>105</v>
      </c>
      <c r="I721" s="12">
        <v>0</v>
      </c>
      <c r="J721" s="18" t="s">
        <v>105</v>
      </c>
      <c r="K721" s="12">
        <v>0</v>
      </c>
      <c r="L721" s="18" t="s">
        <v>105</v>
      </c>
      <c r="M721" s="12">
        <v>0</v>
      </c>
      <c r="N721" s="18" t="s">
        <v>105</v>
      </c>
      <c r="O721" s="12">
        <v>0</v>
      </c>
      <c r="P721" s="16" t="s">
        <v>105</v>
      </c>
      <c r="Q721" s="12">
        <v>0</v>
      </c>
      <c r="R721" s="16" t="s">
        <v>105</v>
      </c>
      <c r="S721" s="12">
        <v>0</v>
      </c>
      <c r="T721" s="16" t="s">
        <v>105</v>
      </c>
      <c r="U721" s="12">
        <v>0</v>
      </c>
      <c r="V721" s="16" t="s">
        <v>105</v>
      </c>
      <c r="W721" s="12">
        <v>0</v>
      </c>
      <c r="X721" s="16" t="s">
        <v>105</v>
      </c>
      <c r="Y721" s="12">
        <v>0</v>
      </c>
      <c r="Z721" s="16" t="s">
        <v>105</v>
      </c>
      <c r="AA721" s="12">
        <v>0</v>
      </c>
      <c r="AB721" s="16" t="s">
        <v>105</v>
      </c>
      <c r="AC721" s="16" t="s">
        <v>105</v>
      </c>
    </row>
    <row r="722" spans="1:29" ht="9.75" customHeight="1">
      <c r="A722" s="7" t="s">
        <v>101</v>
      </c>
      <c r="B722" s="6" t="s">
        <v>5</v>
      </c>
      <c r="C722" s="6" t="s">
        <v>10</v>
      </c>
      <c r="D722" s="6" t="s">
        <v>85</v>
      </c>
      <c r="E722" s="6" t="s">
        <v>86</v>
      </c>
      <c r="F722" s="12">
        <v>3.3203648766919622</v>
      </c>
      <c r="G722" s="12">
        <v>3.3616296115647351</v>
      </c>
      <c r="H722" s="18" t="s">
        <v>105</v>
      </c>
      <c r="I722" s="12">
        <v>3.4665209275459823</v>
      </c>
      <c r="J722" s="18" t="s">
        <v>105</v>
      </c>
      <c r="K722" s="12">
        <v>3.3995421662362348</v>
      </c>
      <c r="L722" s="18" t="s">
        <v>105</v>
      </c>
      <c r="M722" s="12">
        <v>3.434602937455697</v>
      </c>
      <c r="N722" s="18" t="s">
        <v>105</v>
      </c>
      <c r="O722" s="12">
        <v>3.2688972191853503</v>
      </c>
      <c r="P722" s="16" t="s">
        <v>105</v>
      </c>
      <c r="Q722" s="12">
        <v>3.4390187129458951</v>
      </c>
      <c r="R722" s="16" t="s">
        <v>105</v>
      </c>
      <c r="S722" s="12">
        <v>3.3729412860774932</v>
      </c>
      <c r="T722" s="16" t="s">
        <v>105</v>
      </c>
      <c r="U722" s="12">
        <v>3.5149970471208993</v>
      </c>
      <c r="V722" s="16" t="s">
        <v>105</v>
      </c>
      <c r="W722" s="12">
        <v>3.4523160470468564</v>
      </c>
      <c r="X722" s="16" t="s">
        <v>105</v>
      </c>
      <c r="Y722" s="12">
        <v>3.4982624498815826</v>
      </c>
      <c r="Z722" s="16" t="s">
        <v>105</v>
      </c>
      <c r="AA722" s="12">
        <v>3.6848483871752817</v>
      </c>
      <c r="AB722" s="16" t="s">
        <v>105</v>
      </c>
      <c r="AC722" s="16" t="s">
        <v>105</v>
      </c>
    </row>
    <row r="723" spans="1:29" ht="9.75" customHeight="1">
      <c r="A723" s="7" t="s">
        <v>101</v>
      </c>
      <c r="B723" s="6" t="s">
        <v>5</v>
      </c>
      <c r="C723" s="6" t="s">
        <v>10</v>
      </c>
      <c r="D723" s="6" t="s">
        <v>85</v>
      </c>
      <c r="E723" s="6" t="s">
        <v>87</v>
      </c>
      <c r="F723" s="12">
        <v>1.364469957264995</v>
      </c>
      <c r="G723" s="12">
        <v>1.4304275152669874</v>
      </c>
      <c r="H723" s="18" t="s">
        <v>105</v>
      </c>
      <c r="I723" s="12">
        <v>1.4509355382166931</v>
      </c>
      <c r="J723" s="18" t="s">
        <v>105</v>
      </c>
      <c r="K723" s="12">
        <v>1.4255353006439389</v>
      </c>
      <c r="L723" s="18" t="s">
        <v>105</v>
      </c>
      <c r="M723" s="12">
        <v>1.3423250503735968</v>
      </c>
      <c r="N723" s="18" t="s">
        <v>105</v>
      </c>
      <c r="O723" s="12">
        <v>1.3758300477955867</v>
      </c>
      <c r="P723" s="16" t="s">
        <v>105</v>
      </c>
      <c r="Q723" s="12">
        <v>1.3491375076047536</v>
      </c>
      <c r="R723" s="16" t="s">
        <v>105</v>
      </c>
      <c r="S723" s="12">
        <v>1.3129872392560971</v>
      </c>
      <c r="T723" s="16" t="s">
        <v>105</v>
      </c>
      <c r="U723" s="12">
        <v>1.3132226581869417</v>
      </c>
      <c r="V723" s="16" t="s">
        <v>105</v>
      </c>
      <c r="W723" s="12">
        <v>1.3927126998854038</v>
      </c>
      <c r="X723" s="16" t="s">
        <v>105</v>
      </c>
      <c r="Y723" s="12">
        <v>1.3195458728434388</v>
      </c>
      <c r="Z723" s="16" t="s">
        <v>105</v>
      </c>
      <c r="AA723" s="12">
        <v>1.3285931475625683</v>
      </c>
      <c r="AB723" s="16" t="s">
        <v>105</v>
      </c>
      <c r="AC723" s="16" t="s">
        <v>105</v>
      </c>
    </row>
    <row r="724" spans="1:29" ht="9.75" customHeight="1">
      <c r="A724" s="7" t="s">
        <v>99</v>
      </c>
      <c r="B724" s="6" t="s">
        <v>5</v>
      </c>
      <c r="C724" s="6" t="s">
        <v>10</v>
      </c>
      <c r="D724" s="6" t="s">
        <v>85</v>
      </c>
      <c r="E724" s="6" t="s">
        <v>15</v>
      </c>
      <c r="F724" s="12">
        <v>100</v>
      </c>
      <c r="G724" s="12">
        <v>100</v>
      </c>
      <c r="H724" s="18" t="s">
        <v>105</v>
      </c>
      <c r="I724" s="12">
        <v>100</v>
      </c>
      <c r="J724" s="17" t="s">
        <v>105</v>
      </c>
      <c r="K724" s="12">
        <v>100</v>
      </c>
      <c r="L724" s="17" t="s">
        <v>105</v>
      </c>
      <c r="M724" s="12">
        <v>100</v>
      </c>
      <c r="N724" s="17" t="s">
        <v>105</v>
      </c>
      <c r="O724" s="12">
        <v>100</v>
      </c>
      <c r="P724" s="16" t="s">
        <v>105</v>
      </c>
      <c r="Q724" s="12">
        <v>100</v>
      </c>
      <c r="R724" s="16" t="s">
        <v>105</v>
      </c>
      <c r="S724" s="12">
        <v>100</v>
      </c>
      <c r="T724" s="16" t="s">
        <v>105</v>
      </c>
      <c r="U724" s="12">
        <v>100</v>
      </c>
      <c r="V724" s="16" t="s">
        <v>105</v>
      </c>
      <c r="W724" s="12">
        <v>100</v>
      </c>
      <c r="X724" s="16" t="s">
        <v>105</v>
      </c>
      <c r="Y724" s="12">
        <v>100</v>
      </c>
      <c r="Z724" s="16" t="s">
        <v>105</v>
      </c>
      <c r="AA724" s="12">
        <v>100</v>
      </c>
      <c r="AB724" s="16" t="s">
        <v>105</v>
      </c>
      <c r="AC724" s="16" t="s">
        <v>105</v>
      </c>
    </row>
    <row r="725" spans="1:29" ht="9.75" customHeight="1">
      <c r="A725" s="7" t="s">
        <v>99</v>
      </c>
      <c r="B725" s="6" t="s">
        <v>5</v>
      </c>
      <c r="C725" s="6" t="s">
        <v>10</v>
      </c>
      <c r="D725" s="6" t="s">
        <v>85</v>
      </c>
      <c r="E725" s="6" t="s">
        <v>86</v>
      </c>
      <c r="F725" s="12">
        <v>29.116090224907904</v>
      </c>
      <c r="G725" s="12">
        <v>29.756752569440636</v>
      </c>
      <c r="H725" s="18" t="s">
        <v>179</v>
      </c>
      <c r="I725" s="12">
        <v>29.375214479819551</v>
      </c>
      <c r="J725" s="17" t="s">
        <v>179</v>
      </c>
      <c r="K725" s="12">
        <v>29.342750150110387</v>
      </c>
      <c r="L725" s="17" t="s">
        <v>179</v>
      </c>
      <c r="M725" s="12">
        <v>27.029166295311491</v>
      </c>
      <c r="N725" s="17" t="s">
        <v>179</v>
      </c>
      <c r="O725" s="12">
        <v>28.892629713088187</v>
      </c>
      <c r="P725" s="16" t="s">
        <v>179</v>
      </c>
      <c r="Q725" s="12">
        <v>27.911212628936845</v>
      </c>
      <c r="R725" s="16" t="s">
        <v>179</v>
      </c>
      <c r="S725" s="12">
        <v>27.81779166217752</v>
      </c>
      <c r="T725" s="16" t="s">
        <v>179</v>
      </c>
      <c r="U725" s="12">
        <v>26.821146037227194</v>
      </c>
      <c r="V725" s="16" t="s">
        <v>179</v>
      </c>
      <c r="W725" s="12">
        <v>28.643047421580064</v>
      </c>
      <c r="X725" s="16" t="s">
        <v>179</v>
      </c>
      <c r="Y725" s="12">
        <v>27.263249607956393</v>
      </c>
      <c r="Z725" s="16" t="s">
        <v>179</v>
      </c>
      <c r="AA725" s="12">
        <v>26.343409428607345</v>
      </c>
      <c r="AB725" s="16" t="s">
        <v>179</v>
      </c>
      <c r="AC725" s="16" t="s">
        <v>181</v>
      </c>
    </row>
    <row r="726" spans="1:29" ht="9.75" customHeight="1">
      <c r="A726" s="7" t="s">
        <v>99</v>
      </c>
      <c r="B726" s="6" t="s">
        <v>5</v>
      </c>
      <c r="C726" s="6" t="s">
        <v>10</v>
      </c>
      <c r="D726" s="6" t="s">
        <v>85</v>
      </c>
      <c r="E726" s="6" t="s">
        <v>87</v>
      </c>
      <c r="F726" s="12">
        <v>70.811206615715562</v>
      </c>
      <c r="G726" s="12">
        <v>70.012067804013526</v>
      </c>
      <c r="H726" s="18" t="s">
        <v>179</v>
      </c>
      <c r="I726" s="12">
        <v>70.364493927441075</v>
      </c>
      <c r="J726" s="17" t="s">
        <v>179</v>
      </c>
      <c r="K726" s="12">
        <v>70.294930374784073</v>
      </c>
      <c r="L726" s="17" t="s">
        <v>179</v>
      </c>
      <c r="M726" s="12">
        <v>71.892210807939989</v>
      </c>
      <c r="N726" s="17" t="s">
        <v>179</v>
      </c>
      <c r="O726" s="12">
        <v>69.932347575128802</v>
      </c>
      <c r="P726" s="16" t="s">
        <v>179</v>
      </c>
      <c r="Q726" s="12">
        <v>71.477357295716331</v>
      </c>
      <c r="R726" s="16" t="s">
        <v>179</v>
      </c>
      <c r="S726" s="12">
        <v>71.46931806816103</v>
      </c>
      <c r="T726" s="16" t="s">
        <v>179</v>
      </c>
      <c r="U726" s="12">
        <v>72.435257279022139</v>
      </c>
      <c r="V726" s="16" t="s">
        <v>179</v>
      </c>
      <c r="W726" s="12">
        <v>71.036939395647323</v>
      </c>
      <c r="X726" s="16" t="s">
        <v>179</v>
      </c>
      <c r="Y726" s="12">
        <v>72.370907470414352</v>
      </c>
      <c r="Z726" s="16" t="s">
        <v>179</v>
      </c>
      <c r="AA726" s="12">
        <v>72.951529035296531</v>
      </c>
      <c r="AB726" s="16" t="s">
        <v>179</v>
      </c>
      <c r="AC726" s="16" t="s">
        <v>179</v>
      </c>
    </row>
    <row r="727" spans="1:29" ht="9.75" customHeight="1">
      <c r="A727" s="7" t="s">
        <v>102</v>
      </c>
      <c r="B727" s="6" t="s">
        <v>5</v>
      </c>
      <c r="C727" s="6" t="s">
        <v>10</v>
      </c>
      <c r="D727" s="6" t="s">
        <v>85</v>
      </c>
      <c r="E727" s="6" t="s">
        <v>15</v>
      </c>
      <c r="F727" s="12">
        <v>0</v>
      </c>
      <c r="G727" s="12">
        <v>0</v>
      </c>
      <c r="H727" s="18" t="s">
        <v>105</v>
      </c>
      <c r="I727" s="12">
        <v>0</v>
      </c>
      <c r="J727" s="18" t="s">
        <v>105</v>
      </c>
      <c r="K727" s="12">
        <v>0</v>
      </c>
      <c r="L727" s="18" t="s">
        <v>105</v>
      </c>
      <c r="M727" s="12">
        <v>0</v>
      </c>
      <c r="N727" s="18" t="s">
        <v>105</v>
      </c>
      <c r="O727" s="12">
        <v>0</v>
      </c>
      <c r="P727" s="16" t="s">
        <v>105</v>
      </c>
      <c r="Q727" s="12">
        <v>0</v>
      </c>
      <c r="R727" s="16" t="s">
        <v>105</v>
      </c>
      <c r="S727" s="12">
        <v>0</v>
      </c>
      <c r="T727" s="16" t="s">
        <v>105</v>
      </c>
      <c r="U727" s="12">
        <v>0</v>
      </c>
      <c r="V727" s="16" t="s">
        <v>105</v>
      </c>
      <c r="W727" s="12">
        <v>0</v>
      </c>
      <c r="X727" s="16" t="s">
        <v>105</v>
      </c>
      <c r="Y727" s="12">
        <v>0</v>
      </c>
      <c r="Z727" s="16" t="s">
        <v>105</v>
      </c>
      <c r="AA727" s="12">
        <v>0</v>
      </c>
      <c r="AB727" s="16" t="s">
        <v>105</v>
      </c>
      <c r="AC727" s="16" t="s">
        <v>105</v>
      </c>
    </row>
    <row r="728" spans="1:29" ht="9.75" customHeight="1">
      <c r="A728" s="7" t="s">
        <v>102</v>
      </c>
      <c r="B728" s="6" t="s">
        <v>5</v>
      </c>
      <c r="C728" s="6" t="s">
        <v>10</v>
      </c>
      <c r="D728" s="6" t="s">
        <v>85</v>
      </c>
      <c r="E728" s="6" t="s">
        <v>86</v>
      </c>
      <c r="F728" s="12">
        <v>3.3203648766919627</v>
      </c>
      <c r="G728" s="12">
        <v>3.3616296115647373</v>
      </c>
      <c r="H728" s="18" t="s">
        <v>105</v>
      </c>
      <c r="I728" s="12">
        <v>3.4665209275459832</v>
      </c>
      <c r="J728" s="18" t="s">
        <v>105</v>
      </c>
      <c r="K728" s="12">
        <v>3.3995421662362357</v>
      </c>
      <c r="L728" s="18" t="s">
        <v>105</v>
      </c>
      <c r="M728" s="12">
        <v>3.4346029374556974</v>
      </c>
      <c r="N728" s="18" t="s">
        <v>105</v>
      </c>
      <c r="O728" s="12">
        <v>3.2688972191853494</v>
      </c>
      <c r="P728" s="16" t="s">
        <v>105</v>
      </c>
      <c r="Q728" s="12">
        <v>3.439018712945896</v>
      </c>
      <c r="R728" s="16" t="s">
        <v>105</v>
      </c>
      <c r="S728" s="12">
        <v>3.3729412860774923</v>
      </c>
      <c r="T728" s="16" t="s">
        <v>105</v>
      </c>
      <c r="U728" s="12">
        <v>3.5149970471208998</v>
      </c>
      <c r="V728" s="16" t="s">
        <v>105</v>
      </c>
      <c r="W728" s="12">
        <v>3.4523160470468564</v>
      </c>
      <c r="X728" s="16" t="s">
        <v>105</v>
      </c>
      <c r="Y728" s="12">
        <v>3.4982624498815826</v>
      </c>
      <c r="Z728" s="16" t="s">
        <v>105</v>
      </c>
      <c r="AA728" s="12">
        <v>3.6848483871752826</v>
      </c>
      <c r="AB728" s="16" t="s">
        <v>105</v>
      </c>
      <c r="AC728" s="16" t="s">
        <v>105</v>
      </c>
    </row>
    <row r="729" spans="1:29" ht="9.75" customHeight="1">
      <c r="A729" s="7" t="s">
        <v>102</v>
      </c>
      <c r="B729" s="6" t="s">
        <v>5</v>
      </c>
      <c r="C729" s="6" t="s">
        <v>10</v>
      </c>
      <c r="D729" s="6" t="s">
        <v>85</v>
      </c>
      <c r="E729" s="6" t="s">
        <v>87</v>
      </c>
      <c r="F729" s="12">
        <v>1.3644699572649952</v>
      </c>
      <c r="G729" s="12">
        <v>1.430427515266987</v>
      </c>
      <c r="H729" s="18" t="s">
        <v>105</v>
      </c>
      <c r="I729" s="12">
        <v>1.4509355382166926</v>
      </c>
      <c r="J729" s="18" t="s">
        <v>105</v>
      </c>
      <c r="K729" s="12">
        <v>1.4255353006439386</v>
      </c>
      <c r="L729" s="18" t="s">
        <v>105</v>
      </c>
      <c r="M729" s="12">
        <v>1.3423250503735975</v>
      </c>
      <c r="N729" s="18" t="s">
        <v>105</v>
      </c>
      <c r="O729" s="12">
        <v>1.3758300477955865</v>
      </c>
      <c r="P729" s="16" t="s">
        <v>105</v>
      </c>
      <c r="Q729" s="12">
        <v>1.3491375076047538</v>
      </c>
      <c r="R729" s="16" t="s">
        <v>105</v>
      </c>
      <c r="S729" s="12">
        <v>1.3129872392560971</v>
      </c>
      <c r="T729" s="16" t="s">
        <v>105</v>
      </c>
      <c r="U729" s="12">
        <v>1.3132226581869413</v>
      </c>
      <c r="V729" s="16" t="s">
        <v>105</v>
      </c>
      <c r="W729" s="12">
        <v>1.3927126998854038</v>
      </c>
      <c r="X729" s="16" t="s">
        <v>105</v>
      </c>
      <c r="Y729" s="12">
        <v>1.3195458728434384</v>
      </c>
      <c r="Z729" s="16" t="s">
        <v>105</v>
      </c>
      <c r="AA729" s="12">
        <v>1.3285931475625676</v>
      </c>
      <c r="AB729" s="16" t="s">
        <v>105</v>
      </c>
      <c r="AC729" s="16" t="s">
        <v>105</v>
      </c>
    </row>
    <row r="730" spans="1:29" ht="9.75" customHeight="1">
      <c r="A730" s="7" t="s">
        <v>122</v>
      </c>
      <c r="B730" s="6" t="s">
        <v>5</v>
      </c>
      <c r="C730" s="6" t="s">
        <v>10</v>
      </c>
      <c r="D730" s="6" t="s">
        <v>20</v>
      </c>
      <c r="E730" s="6" t="s">
        <v>109</v>
      </c>
      <c r="F730" s="12">
        <v>25.112229863296168</v>
      </c>
      <c r="G730" s="12">
        <v>29.107236003571241</v>
      </c>
      <c r="H730" s="18" t="s">
        <v>179</v>
      </c>
      <c r="I730" s="12">
        <v>27.798786875020443</v>
      </c>
      <c r="J730" s="18" t="s">
        <v>179</v>
      </c>
      <c r="K730" s="12">
        <v>31.356060742320413</v>
      </c>
      <c r="L730" s="18" t="s">
        <v>179</v>
      </c>
      <c r="M730" s="12">
        <v>37.147721286237328</v>
      </c>
      <c r="N730" s="18" t="s">
        <v>179</v>
      </c>
      <c r="O730" s="12">
        <v>30.009040362905928</v>
      </c>
      <c r="P730" s="16" t="s">
        <v>179</v>
      </c>
      <c r="Q730" s="12">
        <v>36.014522727487169</v>
      </c>
      <c r="R730" s="16" t="s">
        <v>179</v>
      </c>
      <c r="S730" s="12">
        <v>38.423739892808179</v>
      </c>
      <c r="T730" s="16" t="s">
        <v>179</v>
      </c>
      <c r="U730" s="12">
        <v>29.539168766536591</v>
      </c>
      <c r="V730" s="16" t="s">
        <v>179</v>
      </c>
      <c r="W730" s="12">
        <v>33.588569409538394</v>
      </c>
      <c r="X730" s="16" t="s">
        <v>179</v>
      </c>
      <c r="Y730" s="12">
        <v>45.952787477184792</v>
      </c>
      <c r="Z730" s="16" t="s">
        <v>179</v>
      </c>
      <c r="AA730" s="12">
        <v>26.869548406849354</v>
      </c>
      <c r="AB730" s="16" t="s">
        <v>181</v>
      </c>
      <c r="AC730" s="16" t="s">
        <v>179</v>
      </c>
    </row>
    <row r="731" spans="1:29" ht="9.75" customHeight="1">
      <c r="A731" s="7" t="s">
        <v>124</v>
      </c>
      <c r="B731" s="6" t="s">
        <v>5</v>
      </c>
      <c r="C731" s="6" t="s">
        <v>10</v>
      </c>
      <c r="D731" s="6" t="s">
        <v>20</v>
      </c>
      <c r="E731" s="6" t="s">
        <v>109</v>
      </c>
      <c r="F731" s="12">
        <v>20.484360238099651</v>
      </c>
      <c r="G731" s="12">
        <v>16.85237663353438</v>
      </c>
      <c r="H731" s="18" t="s">
        <v>105</v>
      </c>
      <c r="I731" s="12">
        <v>18.709287013142632</v>
      </c>
      <c r="J731" s="18" t="s">
        <v>105</v>
      </c>
      <c r="K731" s="12">
        <v>18.387577572396044</v>
      </c>
      <c r="L731" s="18" t="s">
        <v>105</v>
      </c>
      <c r="M731" s="12">
        <v>16.227855406729773</v>
      </c>
      <c r="N731" s="18" t="s">
        <v>105</v>
      </c>
      <c r="O731" s="12">
        <v>16.636849392035032</v>
      </c>
      <c r="P731" s="16" t="s">
        <v>105</v>
      </c>
      <c r="Q731" s="12">
        <v>13.980111787322191</v>
      </c>
      <c r="R731" s="16" t="s">
        <v>105</v>
      </c>
      <c r="S731" s="12">
        <v>11.530177384529079</v>
      </c>
      <c r="T731" s="16" t="s">
        <v>105</v>
      </c>
      <c r="U731" s="12">
        <v>16.185272924621955</v>
      </c>
      <c r="V731" s="16" t="s">
        <v>105</v>
      </c>
      <c r="W731" s="12">
        <v>13.721379862470753</v>
      </c>
      <c r="X731" s="16" t="s">
        <v>105</v>
      </c>
      <c r="Y731" s="12">
        <v>12.497597553511966</v>
      </c>
      <c r="Z731" s="16" t="s">
        <v>105</v>
      </c>
      <c r="AA731" s="12">
        <v>16.544345848261109</v>
      </c>
      <c r="AB731" s="16" t="s">
        <v>105</v>
      </c>
      <c r="AC731" s="16" t="s">
        <v>105</v>
      </c>
    </row>
  </sheetData>
  <autoFilter ref="A7:AC7" xr:uid="{4DB2851B-EA8B-A948-8E10-DD933604606C}"/>
  <mergeCells count="17">
    <mergeCell ref="N6:N7"/>
    <mergeCell ref="E6:E7"/>
    <mergeCell ref="D6:D7"/>
    <mergeCell ref="H6:H7"/>
    <mergeCell ref="J6:J7"/>
    <mergeCell ref="L6:L7"/>
    <mergeCell ref="AC6:AC7"/>
    <mergeCell ref="A6:A7"/>
    <mergeCell ref="B6:B7"/>
    <mergeCell ref="C6:C7"/>
    <mergeCell ref="P6:P7"/>
    <mergeCell ref="R6:R7"/>
    <mergeCell ref="T6:T7"/>
    <mergeCell ref="V6:V7"/>
    <mergeCell ref="X6:X7"/>
    <mergeCell ref="Z6:Z7"/>
    <mergeCell ref="AB6:AB7"/>
  </mergeCells>
  <conditionalFormatting sqref="L10:L22 L50:L56 J96:J109 L80:L110 H96:H109 J66:J71 L66:L71 H66:H71 L24:L43 L58:L64 H73:H78 L73:L78 J73:J78 L112:L124 L126:L179 L662 N662 L554 N554 L446 N446 L338 N338 L230 N230 L676:L723 H676:H723 J676:J723 N676:N723 L638:L655 H638:H655 J638:J655 N638:N655 L568:L615 H568:H615 J568:J615 N568:N615 L530:L547 H530:H547 J530:J547 N530:N547 L460:L507 H460:H507 J460:J507 N460:N507 L422:L439 H422:H439 J422:J439 N422:N439 L352:L399 H352:H399 J352:J399 N352:N399 L314:L331 H314:H331 J314:J331 N314:N331 L244:L291 H244:H291 J244:J291 N244:N291 L206:L223 H206:H223 J206:J223 N206:N223 P8:P731 AB8:AC731 R8:R731 T8:T731 V8:V731 X9:X731 Z8:Z731">
    <cfRule type="containsText" dxfId="728" priority="2281" operator="containsText" text="Queda">
      <formula>NOT(ISERROR(SEARCH("Queda",H8)))</formula>
    </cfRule>
    <cfRule type="containsText" dxfId="727" priority="2282" operator="containsText" text="Aumento">
      <formula>NOT(ISERROR(SEARCH("Aumento",H8)))</formula>
    </cfRule>
    <cfRule type="containsText" dxfId="726" priority="2283" operator="containsText" text="Estável">
      <formula>NOT(ISERROR(SEARCH("Estável",H8)))</formula>
    </cfRule>
  </conditionalFormatting>
  <conditionalFormatting sqref="L44:L49">
    <cfRule type="containsText" dxfId="725" priority="2269" operator="containsText" text="Queda">
      <formula>NOT(ISERROR(SEARCH("Queda",L44)))</formula>
    </cfRule>
    <cfRule type="containsText" dxfId="724" priority="2270" operator="containsText" text="Aumento">
      <formula>NOT(ISERROR(SEARCH("Aumento",L44)))</formula>
    </cfRule>
    <cfRule type="containsText" dxfId="723" priority="2271" operator="containsText" text="Estável">
      <formula>NOT(ISERROR(SEARCH("Estável",L44)))</formula>
    </cfRule>
  </conditionalFormatting>
  <conditionalFormatting sqref="H8 H50:H56 H80:H95 H110 H10:H22 H24:H43 H58:H64 H112:H124 H126:H179">
    <cfRule type="containsText" dxfId="722" priority="2287" operator="containsText" text="Queda">
      <formula>NOT(ISERROR(SEARCH("Queda",H8)))</formula>
    </cfRule>
    <cfRule type="containsText" dxfId="721" priority="2288" operator="containsText" text="Aumento">
      <formula>NOT(ISERROR(SEARCH("Aumento",H8)))</formula>
    </cfRule>
    <cfRule type="containsText" dxfId="720" priority="2289" operator="containsText" text="Estável">
      <formula>NOT(ISERROR(SEARCH("Estável",H8)))</formula>
    </cfRule>
  </conditionalFormatting>
  <conditionalFormatting sqref="J10:J22 J50:J56 J80:J95 J110 J24:J43 J58:J64 J112:J124 J126:J179">
    <cfRule type="containsText" dxfId="719" priority="2284" operator="containsText" text="Queda">
      <formula>NOT(ISERROR(SEARCH("Queda",J10)))</formula>
    </cfRule>
    <cfRule type="containsText" dxfId="718" priority="2285" operator="containsText" text="Aumento">
      <formula>NOT(ISERROR(SEARCH("Aumento",J10)))</formula>
    </cfRule>
    <cfRule type="containsText" dxfId="717" priority="2286" operator="containsText" text="Estável">
      <formula>NOT(ISERROR(SEARCH("Estável",J10)))</formula>
    </cfRule>
  </conditionalFormatting>
  <conditionalFormatting sqref="L180:L185">
    <cfRule type="containsText" dxfId="716" priority="2221" operator="containsText" text="Queda">
      <formula>NOT(ISERROR(SEARCH("Queda",L180)))</formula>
    </cfRule>
    <cfRule type="containsText" dxfId="715" priority="2222" operator="containsText" text="Aumento">
      <formula>NOT(ISERROR(SEARCH("Aumento",L180)))</formula>
    </cfRule>
    <cfRule type="containsText" dxfId="714" priority="2223" operator="containsText" text="Estável">
      <formula>NOT(ISERROR(SEARCH("Estável",L180)))</formula>
    </cfRule>
  </conditionalFormatting>
  <conditionalFormatting sqref="H47:H49">
    <cfRule type="containsText" dxfId="713" priority="2275" operator="containsText" text="Queda">
      <formula>NOT(ISERROR(SEARCH("Queda",H47)))</formula>
    </cfRule>
    <cfRule type="containsText" dxfId="712" priority="2276" operator="containsText" text="Aumento">
      <formula>NOT(ISERROR(SEARCH("Aumento",H47)))</formula>
    </cfRule>
    <cfRule type="containsText" dxfId="711" priority="2277" operator="containsText" text="Estável">
      <formula>NOT(ISERROR(SEARCH("Estável",H47)))</formula>
    </cfRule>
  </conditionalFormatting>
  <conditionalFormatting sqref="J44:J49">
    <cfRule type="containsText" dxfId="710" priority="2272" operator="containsText" text="Queda">
      <formula>NOT(ISERROR(SEARCH("Queda",J44)))</formula>
    </cfRule>
    <cfRule type="containsText" dxfId="709" priority="2273" operator="containsText" text="Aumento">
      <formula>NOT(ISERROR(SEARCH("Aumento",J44)))</formula>
    </cfRule>
    <cfRule type="containsText" dxfId="708" priority="2274" operator="containsText" text="Estável">
      <formula>NOT(ISERROR(SEARCH("Estável",J44)))</formula>
    </cfRule>
  </conditionalFormatting>
  <conditionalFormatting sqref="H183:H185">
    <cfRule type="containsText" dxfId="707" priority="2227" operator="containsText" text="Queda">
      <formula>NOT(ISERROR(SEARCH("Queda",H183)))</formula>
    </cfRule>
    <cfRule type="containsText" dxfId="706" priority="2228" operator="containsText" text="Aumento">
      <formula>NOT(ISERROR(SEARCH("Aumento",H183)))</formula>
    </cfRule>
    <cfRule type="containsText" dxfId="705" priority="2229" operator="containsText" text="Estável">
      <formula>NOT(ISERROR(SEARCH("Estável",H183)))</formula>
    </cfRule>
  </conditionalFormatting>
  <conditionalFormatting sqref="J180:J185">
    <cfRule type="containsText" dxfId="704" priority="2224" operator="containsText" text="Queda">
      <formula>NOT(ISERROR(SEARCH("Queda",J180)))</formula>
    </cfRule>
    <cfRule type="containsText" dxfId="703" priority="2225" operator="containsText" text="Aumento">
      <formula>NOT(ISERROR(SEARCH("Aumento",J180)))</formula>
    </cfRule>
    <cfRule type="containsText" dxfId="702" priority="2226" operator="containsText" text="Estável">
      <formula>NOT(ISERROR(SEARCH("Estável",J180)))</formula>
    </cfRule>
  </conditionalFormatting>
  <conditionalFormatting sqref="H44:H46">
    <cfRule type="containsText" dxfId="701" priority="1855" operator="containsText" text="Queda">
      <formula>NOT(ISERROR(SEARCH("Queda",H44)))</formula>
    </cfRule>
    <cfRule type="containsText" dxfId="700" priority="1856" operator="containsText" text="Aumento">
      <formula>NOT(ISERROR(SEARCH("Aumento",H44)))</formula>
    </cfRule>
    <cfRule type="containsText" dxfId="699" priority="1857" operator="containsText" text="Estável">
      <formula>NOT(ISERROR(SEARCH("Estável",H44)))</formula>
    </cfRule>
  </conditionalFormatting>
  <conditionalFormatting sqref="H180:H182">
    <cfRule type="containsText" dxfId="698" priority="1831" operator="containsText" text="Queda">
      <formula>NOT(ISERROR(SEARCH("Queda",H180)))</formula>
    </cfRule>
    <cfRule type="containsText" dxfId="697" priority="1832" operator="containsText" text="Aumento">
      <formula>NOT(ISERROR(SEARCH("Aumento",H180)))</formula>
    </cfRule>
    <cfRule type="containsText" dxfId="696" priority="1833" operator="containsText" text="Estável">
      <formula>NOT(ISERROR(SEARCH("Estável",H180)))</formula>
    </cfRule>
  </conditionalFormatting>
  <conditionalFormatting sqref="L8">
    <cfRule type="containsText" dxfId="695" priority="1387" operator="containsText" text="Queda">
      <formula>NOT(ISERROR(SEARCH("Queda",L8)))</formula>
    </cfRule>
    <cfRule type="containsText" dxfId="694" priority="1388" operator="containsText" text="Aumento">
      <formula>NOT(ISERROR(SEARCH("Aumento",L8)))</formula>
    </cfRule>
    <cfRule type="containsText" dxfId="693" priority="1389" operator="containsText" text="Estável">
      <formula>NOT(ISERROR(SEARCH("Estável",L8)))</formula>
    </cfRule>
  </conditionalFormatting>
  <conditionalFormatting sqref="L186:L187 L190:L191">
    <cfRule type="containsText" dxfId="692" priority="1375" operator="containsText" text="Queda">
      <formula>NOT(ISERROR(SEARCH("Queda",L186)))</formula>
    </cfRule>
    <cfRule type="containsText" dxfId="691" priority="1376" operator="containsText" text="Aumento">
      <formula>NOT(ISERROR(SEARCH("Aumento",L186)))</formula>
    </cfRule>
    <cfRule type="containsText" dxfId="690" priority="1377" operator="containsText" text="Estável">
      <formula>NOT(ISERROR(SEARCH("Estável",L186)))</formula>
    </cfRule>
  </conditionalFormatting>
  <conditionalFormatting sqref="H186:H187 H190:H191">
    <cfRule type="containsText" dxfId="689" priority="1381" operator="containsText" text="Queda">
      <formula>NOT(ISERROR(SEARCH("Queda",H186)))</formula>
    </cfRule>
    <cfRule type="containsText" dxfId="688" priority="1382" operator="containsText" text="Aumento">
      <formula>NOT(ISERROR(SEARCH("Aumento",H186)))</formula>
    </cfRule>
    <cfRule type="containsText" dxfId="687" priority="1383" operator="containsText" text="Estável">
      <formula>NOT(ISERROR(SEARCH("Estável",H186)))</formula>
    </cfRule>
  </conditionalFormatting>
  <conditionalFormatting sqref="J8">
    <cfRule type="containsText" dxfId="686" priority="1498" operator="containsText" text="Queda">
      <formula>NOT(ISERROR(SEARCH("Queda",J8)))</formula>
    </cfRule>
    <cfRule type="containsText" dxfId="685" priority="1499" operator="containsText" text="Aumento">
      <formula>NOT(ISERROR(SEARCH("Aumento",J8)))</formula>
    </cfRule>
    <cfRule type="containsText" dxfId="684" priority="1500" operator="containsText" text="Estável">
      <formula>NOT(ISERROR(SEARCH("Estável",J8)))</formula>
    </cfRule>
  </conditionalFormatting>
  <conditionalFormatting sqref="J186:J187 J190:J191">
    <cfRule type="containsText" dxfId="683" priority="1378" operator="containsText" text="Queda">
      <formula>NOT(ISERROR(SEARCH("Queda",J186)))</formula>
    </cfRule>
    <cfRule type="containsText" dxfId="682" priority="1379" operator="containsText" text="Aumento">
      <formula>NOT(ISERROR(SEARCH("Aumento",J186)))</formula>
    </cfRule>
    <cfRule type="containsText" dxfId="681" priority="1380" operator="containsText" text="Estável">
      <formula>NOT(ISERROR(SEARCH("Estável",J186)))</formula>
    </cfRule>
  </conditionalFormatting>
  <conditionalFormatting sqref="L23">
    <cfRule type="containsText" dxfId="680" priority="1291" operator="containsText" text="Queda">
      <formula>NOT(ISERROR(SEARCH("Queda",L23)))</formula>
    </cfRule>
    <cfRule type="containsText" dxfId="679" priority="1292" operator="containsText" text="Aumento">
      <formula>NOT(ISERROR(SEARCH("Aumento",L23)))</formula>
    </cfRule>
    <cfRule type="containsText" dxfId="678" priority="1293" operator="containsText" text="Estável">
      <formula>NOT(ISERROR(SEARCH("Estável",L23)))</formula>
    </cfRule>
  </conditionalFormatting>
  <conditionalFormatting sqref="H23">
    <cfRule type="containsText" dxfId="677" priority="1297" operator="containsText" text="Queda">
      <formula>NOT(ISERROR(SEARCH("Queda",H23)))</formula>
    </cfRule>
    <cfRule type="containsText" dxfId="676" priority="1298" operator="containsText" text="Aumento">
      <formula>NOT(ISERROR(SEARCH("Aumento",H23)))</formula>
    </cfRule>
    <cfRule type="containsText" dxfId="675" priority="1299" operator="containsText" text="Estável">
      <formula>NOT(ISERROR(SEARCH("Estável",H23)))</formula>
    </cfRule>
  </conditionalFormatting>
  <conditionalFormatting sqref="J23">
    <cfRule type="containsText" dxfId="674" priority="1294" operator="containsText" text="Queda">
      <formula>NOT(ISERROR(SEARCH("Queda",J23)))</formula>
    </cfRule>
    <cfRule type="containsText" dxfId="673" priority="1295" operator="containsText" text="Aumento">
      <formula>NOT(ISERROR(SEARCH("Aumento",J23)))</formula>
    </cfRule>
    <cfRule type="containsText" dxfId="672" priority="1296" operator="containsText" text="Estável">
      <formula>NOT(ISERROR(SEARCH("Estável",J23)))</formula>
    </cfRule>
  </conditionalFormatting>
  <conditionalFormatting sqref="L57">
    <cfRule type="containsText" dxfId="671" priority="1279" operator="containsText" text="Queda">
      <formula>NOT(ISERROR(SEARCH("Queda",L57)))</formula>
    </cfRule>
    <cfRule type="containsText" dxfId="670" priority="1280" operator="containsText" text="Aumento">
      <formula>NOT(ISERROR(SEARCH("Aumento",L57)))</formula>
    </cfRule>
    <cfRule type="containsText" dxfId="669" priority="1281" operator="containsText" text="Estável">
      <formula>NOT(ISERROR(SEARCH("Estável",L57)))</formula>
    </cfRule>
  </conditionalFormatting>
  <conditionalFormatting sqref="H57">
    <cfRule type="containsText" dxfId="668" priority="1285" operator="containsText" text="Queda">
      <formula>NOT(ISERROR(SEARCH("Queda",H57)))</formula>
    </cfRule>
    <cfRule type="containsText" dxfId="667" priority="1286" operator="containsText" text="Aumento">
      <formula>NOT(ISERROR(SEARCH("Aumento",H57)))</formula>
    </cfRule>
    <cfRule type="containsText" dxfId="666" priority="1287" operator="containsText" text="Estável">
      <formula>NOT(ISERROR(SEARCH("Estável",H57)))</formula>
    </cfRule>
  </conditionalFormatting>
  <conditionalFormatting sqref="J57">
    <cfRule type="containsText" dxfId="665" priority="1282" operator="containsText" text="Queda">
      <formula>NOT(ISERROR(SEARCH("Queda",J57)))</formula>
    </cfRule>
    <cfRule type="containsText" dxfId="664" priority="1283" operator="containsText" text="Aumento">
      <formula>NOT(ISERROR(SEARCH("Aumento",J57)))</formula>
    </cfRule>
    <cfRule type="containsText" dxfId="663" priority="1284" operator="containsText" text="Estável">
      <formula>NOT(ISERROR(SEARCH("Estável",J57)))</formula>
    </cfRule>
  </conditionalFormatting>
  <conditionalFormatting sqref="L65">
    <cfRule type="containsText" dxfId="662" priority="1267" operator="containsText" text="Queda">
      <formula>NOT(ISERROR(SEARCH("Queda",L65)))</formula>
    </cfRule>
    <cfRule type="containsText" dxfId="661" priority="1268" operator="containsText" text="Aumento">
      <formula>NOT(ISERROR(SEARCH("Aumento",L65)))</formula>
    </cfRule>
    <cfRule type="containsText" dxfId="660" priority="1269" operator="containsText" text="Estável">
      <formula>NOT(ISERROR(SEARCH("Estável",L65)))</formula>
    </cfRule>
  </conditionalFormatting>
  <conditionalFormatting sqref="H65">
    <cfRule type="containsText" dxfId="659" priority="1273" operator="containsText" text="Queda">
      <formula>NOT(ISERROR(SEARCH("Queda",H65)))</formula>
    </cfRule>
    <cfRule type="containsText" dxfId="658" priority="1274" operator="containsText" text="Aumento">
      <formula>NOT(ISERROR(SEARCH("Aumento",H65)))</formula>
    </cfRule>
    <cfRule type="containsText" dxfId="657" priority="1275" operator="containsText" text="Estável">
      <formula>NOT(ISERROR(SEARCH("Estável",H65)))</formula>
    </cfRule>
  </conditionalFormatting>
  <conditionalFormatting sqref="J65">
    <cfRule type="containsText" dxfId="656" priority="1270" operator="containsText" text="Queda">
      <formula>NOT(ISERROR(SEARCH("Queda",J65)))</formula>
    </cfRule>
    <cfRule type="containsText" dxfId="655" priority="1271" operator="containsText" text="Aumento">
      <formula>NOT(ISERROR(SEARCH("Aumento",J65)))</formula>
    </cfRule>
    <cfRule type="containsText" dxfId="654" priority="1272" operator="containsText" text="Estável">
      <formula>NOT(ISERROR(SEARCH("Estável",J65)))</formula>
    </cfRule>
  </conditionalFormatting>
  <conditionalFormatting sqref="H111">
    <cfRule type="containsText" dxfId="653" priority="1255" operator="containsText" text="Queda">
      <formula>NOT(ISERROR(SEARCH("Queda",H111)))</formula>
    </cfRule>
    <cfRule type="containsText" dxfId="652" priority="1256" operator="containsText" text="Aumento">
      <formula>NOT(ISERROR(SEARCH("Aumento",H111)))</formula>
    </cfRule>
    <cfRule type="containsText" dxfId="651" priority="1257" operator="containsText" text="Estável">
      <formula>NOT(ISERROR(SEARCH("Estável",H111)))</formula>
    </cfRule>
  </conditionalFormatting>
  <conditionalFormatting sqref="J72 L72 H72">
    <cfRule type="containsText" dxfId="650" priority="1261" operator="containsText" text="Queda">
      <formula>NOT(ISERROR(SEARCH("Queda",H72)))</formula>
    </cfRule>
    <cfRule type="containsText" dxfId="649" priority="1262" operator="containsText" text="Aumento">
      <formula>NOT(ISERROR(SEARCH("Aumento",H72)))</formula>
    </cfRule>
    <cfRule type="containsText" dxfId="648" priority="1263" operator="containsText" text="Estável">
      <formula>NOT(ISERROR(SEARCH("Estável",H72)))</formula>
    </cfRule>
  </conditionalFormatting>
  <conditionalFormatting sqref="H79 L79 J79">
    <cfRule type="containsText" dxfId="647" priority="1258" operator="containsText" text="Queda">
      <formula>NOT(ISERROR(SEARCH("Queda",H79)))</formula>
    </cfRule>
    <cfRule type="containsText" dxfId="646" priority="1259" operator="containsText" text="Aumento">
      <formula>NOT(ISERROR(SEARCH("Aumento",H79)))</formula>
    </cfRule>
    <cfRule type="containsText" dxfId="645" priority="1260" operator="containsText" text="Estável">
      <formula>NOT(ISERROR(SEARCH("Estável",H79)))</formula>
    </cfRule>
  </conditionalFormatting>
  <conditionalFormatting sqref="J111">
    <cfRule type="containsText" dxfId="644" priority="1252" operator="containsText" text="Queda">
      <formula>NOT(ISERROR(SEARCH("Queda",J111)))</formula>
    </cfRule>
    <cfRule type="containsText" dxfId="643" priority="1253" operator="containsText" text="Aumento">
      <formula>NOT(ISERROR(SEARCH("Aumento",J111)))</formula>
    </cfRule>
    <cfRule type="containsText" dxfId="642" priority="1254" operator="containsText" text="Estável">
      <formula>NOT(ISERROR(SEARCH("Estável",J111)))</formula>
    </cfRule>
  </conditionalFormatting>
  <conditionalFormatting sqref="L9">
    <cfRule type="containsText" dxfId="641" priority="1303" operator="containsText" text="Queda">
      <formula>NOT(ISERROR(SEARCH("Queda",L9)))</formula>
    </cfRule>
    <cfRule type="containsText" dxfId="640" priority="1304" operator="containsText" text="Aumento">
      <formula>NOT(ISERROR(SEARCH("Aumento",L9)))</formula>
    </cfRule>
    <cfRule type="containsText" dxfId="639" priority="1305" operator="containsText" text="Estável">
      <formula>NOT(ISERROR(SEARCH("Estável",L9)))</formula>
    </cfRule>
  </conditionalFormatting>
  <conditionalFormatting sqref="H9">
    <cfRule type="containsText" dxfId="638" priority="1309" operator="containsText" text="Queda">
      <formula>NOT(ISERROR(SEARCH("Queda",H9)))</formula>
    </cfRule>
    <cfRule type="containsText" dxfId="637" priority="1310" operator="containsText" text="Aumento">
      <formula>NOT(ISERROR(SEARCH("Aumento",H9)))</formula>
    </cfRule>
    <cfRule type="containsText" dxfId="636" priority="1311" operator="containsText" text="Estável">
      <formula>NOT(ISERROR(SEARCH("Estável",H9)))</formula>
    </cfRule>
  </conditionalFormatting>
  <conditionalFormatting sqref="J9">
    <cfRule type="containsText" dxfId="635" priority="1306" operator="containsText" text="Queda">
      <formula>NOT(ISERROR(SEARCH("Queda",J9)))</formula>
    </cfRule>
    <cfRule type="containsText" dxfId="634" priority="1307" operator="containsText" text="Aumento">
      <formula>NOT(ISERROR(SEARCH("Aumento",J9)))</formula>
    </cfRule>
    <cfRule type="containsText" dxfId="633" priority="1308" operator="containsText" text="Estável">
      <formula>NOT(ISERROR(SEARCH("Estável",J9)))</formula>
    </cfRule>
  </conditionalFormatting>
  <conditionalFormatting sqref="L111">
    <cfRule type="containsText" dxfId="632" priority="1249" operator="containsText" text="Queda">
      <formula>NOT(ISERROR(SEARCH("Queda",L111)))</formula>
    </cfRule>
    <cfRule type="containsText" dxfId="631" priority="1250" operator="containsText" text="Aumento">
      <formula>NOT(ISERROR(SEARCH("Aumento",L111)))</formula>
    </cfRule>
    <cfRule type="containsText" dxfId="630" priority="1251" operator="containsText" text="Estável">
      <formula>NOT(ISERROR(SEARCH("Estável",L111)))</formula>
    </cfRule>
  </conditionalFormatting>
  <conditionalFormatting sqref="H125">
    <cfRule type="containsText" dxfId="629" priority="1243" operator="containsText" text="Queda">
      <formula>NOT(ISERROR(SEARCH("Queda",H125)))</formula>
    </cfRule>
    <cfRule type="containsText" dxfId="628" priority="1244" operator="containsText" text="Aumento">
      <formula>NOT(ISERROR(SEARCH("Aumento",H125)))</formula>
    </cfRule>
    <cfRule type="containsText" dxfId="627" priority="1245" operator="containsText" text="Estável">
      <formula>NOT(ISERROR(SEARCH("Estável",H125)))</formula>
    </cfRule>
  </conditionalFormatting>
  <conditionalFormatting sqref="J125">
    <cfRule type="containsText" dxfId="626" priority="1240" operator="containsText" text="Queda">
      <formula>NOT(ISERROR(SEARCH("Queda",J125)))</formula>
    </cfRule>
    <cfRule type="containsText" dxfId="625" priority="1241" operator="containsText" text="Aumento">
      <formula>NOT(ISERROR(SEARCH("Aumento",J125)))</formula>
    </cfRule>
    <cfRule type="containsText" dxfId="624" priority="1242" operator="containsText" text="Estável">
      <formula>NOT(ISERROR(SEARCH("Estável",J125)))</formula>
    </cfRule>
  </conditionalFormatting>
  <conditionalFormatting sqref="L125">
    <cfRule type="containsText" dxfId="623" priority="1237" operator="containsText" text="Queda">
      <formula>NOT(ISERROR(SEARCH("Queda",L125)))</formula>
    </cfRule>
    <cfRule type="containsText" dxfId="622" priority="1238" operator="containsText" text="Aumento">
      <formula>NOT(ISERROR(SEARCH("Aumento",L125)))</formula>
    </cfRule>
    <cfRule type="containsText" dxfId="621" priority="1239" operator="containsText" text="Estável">
      <formula>NOT(ISERROR(SEARCH("Estável",L125)))</formula>
    </cfRule>
  </conditionalFormatting>
  <conditionalFormatting sqref="L189">
    <cfRule type="containsText" dxfId="620" priority="1225" operator="containsText" text="Queda">
      <formula>NOT(ISERROR(SEARCH("Queda",L189)))</formula>
    </cfRule>
    <cfRule type="containsText" dxfId="619" priority="1226" operator="containsText" text="Aumento">
      <formula>NOT(ISERROR(SEARCH("Aumento",L189)))</formula>
    </cfRule>
    <cfRule type="containsText" dxfId="618" priority="1227" operator="containsText" text="Estável">
      <formula>NOT(ISERROR(SEARCH("Estável",L189)))</formula>
    </cfRule>
  </conditionalFormatting>
  <conditionalFormatting sqref="H189">
    <cfRule type="containsText" dxfId="617" priority="1231" operator="containsText" text="Queda">
      <formula>NOT(ISERROR(SEARCH("Queda",H189)))</formula>
    </cfRule>
    <cfRule type="containsText" dxfId="616" priority="1232" operator="containsText" text="Aumento">
      <formula>NOT(ISERROR(SEARCH("Aumento",H189)))</formula>
    </cfRule>
    <cfRule type="containsText" dxfId="615" priority="1233" operator="containsText" text="Estável">
      <formula>NOT(ISERROR(SEARCH("Estável",H189)))</formula>
    </cfRule>
  </conditionalFormatting>
  <conditionalFormatting sqref="J189">
    <cfRule type="containsText" dxfId="614" priority="1228" operator="containsText" text="Queda">
      <formula>NOT(ISERROR(SEARCH("Queda",J189)))</formula>
    </cfRule>
    <cfRule type="containsText" dxfId="613" priority="1229" operator="containsText" text="Aumento">
      <formula>NOT(ISERROR(SEARCH("Aumento",J189)))</formula>
    </cfRule>
    <cfRule type="containsText" dxfId="612" priority="1230" operator="containsText" text="Estável">
      <formula>NOT(ISERROR(SEARCH("Estável",J189)))</formula>
    </cfRule>
  </conditionalFormatting>
  <conditionalFormatting sqref="N10:N22 N50:N56 N80:N110 N24:N43 N58:N64 N73:N78 N112:N124 N126:N179 N66:N71">
    <cfRule type="containsText" dxfId="611" priority="1219" operator="containsText" text="Queda">
      <formula>NOT(ISERROR(SEARCH("Queda",N10)))</formula>
    </cfRule>
    <cfRule type="containsText" dxfId="610" priority="1220" operator="containsText" text="Aumento">
      <formula>NOT(ISERROR(SEARCH("Aumento",N10)))</formula>
    </cfRule>
    <cfRule type="containsText" dxfId="609" priority="1221" operator="containsText" text="Estável">
      <formula>NOT(ISERROR(SEARCH("Estável",N10)))</formula>
    </cfRule>
  </conditionalFormatting>
  <conditionalFormatting sqref="N44:N49">
    <cfRule type="containsText" dxfId="608" priority="1216" operator="containsText" text="Queda">
      <formula>NOT(ISERROR(SEARCH("Queda",N44)))</formula>
    </cfRule>
    <cfRule type="containsText" dxfId="607" priority="1217" operator="containsText" text="Aumento">
      <formula>NOT(ISERROR(SEARCH("Aumento",N44)))</formula>
    </cfRule>
    <cfRule type="containsText" dxfId="606" priority="1218" operator="containsText" text="Estável">
      <formula>NOT(ISERROR(SEARCH("Estável",N44)))</formula>
    </cfRule>
  </conditionalFormatting>
  <conditionalFormatting sqref="N180:N185">
    <cfRule type="containsText" dxfId="605" priority="1210" operator="containsText" text="Queda">
      <formula>NOT(ISERROR(SEARCH("Queda",N180)))</formula>
    </cfRule>
    <cfRule type="containsText" dxfId="604" priority="1211" operator="containsText" text="Aumento">
      <formula>NOT(ISERROR(SEARCH("Aumento",N180)))</formula>
    </cfRule>
    <cfRule type="containsText" dxfId="603" priority="1212" operator="containsText" text="Estável">
      <formula>NOT(ISERROR(SEARCH("Estável",N180)))</formula>
    </cfRule>
  </conditionalFormatting>
  <conditionalFormatting sqref="N8">
    <cfRule type="containsText" dxfId="602" priority="1207" operator="containsText" text="Queda">
      <formula>NOT(ISERROR(SEARCH("Queda",N8)))</formula>
    </cfRule>
    <cfRule type="containsText" dxfId="601" priority="1208" operator="containsText" text="Aumento">
      <formula>NOT(ISERROR(SEARCH("Aumento",N8)))</formula>
    </cfRule>
    <cfRule type="containsText" dxfId="600" priority="1209" operator="containsText" text="Estável">
      <formula>NOT(ISERROR(SEARCH("Estável",N8)))</formula>
    </cfRule>
  </conditionalFormatting>
  <conditionalFormatting sqref="N186:N187 N190:N191">
    <cfRule type="containsText" dxfId="599" priority="1204" operator="containsText" text="Queda">
      <formula>NOT(ISERROR(SEARCH("Queda",N186)))</formula>
    </cfRule>
    <cfRule type="containsText" dxfId="598" priority="1205" operator="containsText" text="Aumento">
      <formula>NOT(ISERROR(SEARCH("Aumento",N186)))</formula>
    </cfRule>
    <cfRule type="containsText" dxfId="597" priority="1206" operator="containsText" text="Estável">
      <formula>NOT(ISERROR(SEARCH("Estável",N186)))</formula>
    </cfRule>
  </conditionalFormatting>
  <conditionalFormatting sqref="N9">
    <cfRule type="containsText" dxfId="596" priority="1201" operator="containsText" text="Queda">
      <formula>NOT(ISERROR(SEARCH("Queda",N9)))</formula>
    </cfRule>
    <cfRule type="containsText" dxfId="595" priority="1202" operator="containsText" text="Aumento">
      <formula>NOT(ISERROR(SEARCH("Aumento",N9)))</formula>
    </cfRule>
    <cfRule type="containsText" dxfId="594" priority="1203" operator="containsText" text="Estável">
      <formula>NOT(ISERROR(SEARCH("Estável",N9)))</formula>
    </cfRule>
  </conditionalFormatting>
  <conditionalFormatting sqref="N23">
    <cfRule type="containsText" dxfId="593" priority="1198" operator="containsText" text="Queda">
      <formula>NOT(ISERROR(SEARCH("Queda",N23)))</formula>
    </cfRule>
    <cfRule type="containsText" dxfId="592" priority="1199" operator="containsText" text="Aumento">
      <formula>NOT(ISERROR(SEARCH("Aumento",N23)))</formula>
    </cfRule>
    <cfRule type="containsText" dxfId="591" priority="1200" operator="containsText" text="Estável">
      <formula>NOT(ISERROR(SEARCH("Estável",N23)))</formula>
    </cfRule>
  </conditionalFormatting>
  <conditionalFormatting sqref="N57">
    <cfRule type="containsText" dxfId="590" priority="1195" operator="containsText" text="Queda">
      <formula>NOT(ISERROR(SEARCH("Queda",N57)))</formula>
    </cfRule>
    <cfRule type="containsText" dxfId="589" priority="1196" operator="containsText" text="Aumento">
      <formula>NOT(ISERROR(SEARCH("Aumento",N57)))</formula>
    </cfRule>
    <cfRule type="containsText" dxfId="588" priority="1197" operator="containsText" text="Estável">
      <formula>NOT(ISERROR(SEARCH("Estável",N57)))</formula>
    </cfRule>
  </conditionalFormatting>
  <conditionalFormatting sqref="N65">
    <cfRule type="containsText" dxfId="587" priority="1192" operator="containsText" text="Queda">
      <formula>NOT(ISERROR(SEARCH("Queda",N65)))</formula>
    </cfRule>
    <cfRule type="containsText" dxfId="586" priority="1193" operator="containsText" text="Aumento">
      <formula>NOT(ISERROR(SEARCH("Aumento",N65)))</formula>
    </cfRule>
    <cfRule type="containsText" dxfId="585" priority="1194" operator="containsText" text="Estável">
      <formula>NOT(ISERROR(SEARCH("Estável",N65)))</formula>
    </cfRule>
  </conditionalFormatting>
  <conditionalFormatting sqref="N72">
    <cfRule type="containsText" dxfId="584" priority="1189" operator="containsText" text="Queda">
      <formula>NOT(ISERROR(SEARCH("Queda",N72)))</formula>
    </cfRule>
    <cfRule type="containsText" dxfId="583" priority="1190" operator="containsText" text="Aumento">
      <formula>NOT(ISERROR(SEARCH("Aumento",N72)))</formula>
    </cfRule>
    <cfRule type="containsText" dxfId="582" priority="1191" operator="containsText" text="Estável">
      <formula>NOT(ISERROR(SEARCH("Estável",N72)))</formula>
    </cfRule>
  </conditionalFormatting>
  <conditionalFormatting sqref="N79">
    <cfRule type="containsText" dxfId="581" priority="1186" operator="containsText" text="Queda">
      <formula>NOT(ISERROR(SEARCH("Queda",N79)))</formula>
    </cfRule>
    <cfRule type="containsText" dxfId="580" priority="1187" operator="containsText" text="Aumento">
      <formula>NOT(ISERROR(SEARCH("Aumento",N79)))</formula>
    </cfRule>
    <cfRule type="containsText" dxfId="579" priority="1188" operator="containsText" text="Estável">
      <formula>NOT(ISERROR(SEARCH("Estável",N79)))</formula>
    </cfRule>
  </conditionalFormatting>
  <conditionalFormatting sqref="N111">
    <cfRule type="containsText" dxfId="578" priority="1183" operator="containsText" text="Queda">
      <formula>NOT(ISERROR(SEARCH("Queda",N111)))</formula>
    </cfRule>
    <cfRule type="containsText" dxfId="577" priority="1184" operator="containsText" text="Aumento">
      <formula>NOT(ISERROR(SEARCH("Aumento",N111)))</formula>
    </cfRule>
    <cfRule type="containsText" dxfId="576" priority="1185" operator="containsText" text="Estável">
      <formula>NOT(ISERROR(SEARCH("Estável",N111)))</formula>
    </cfRule>
  </conditionalFormatting>
  <conditionalFormatting sqref="N125">
    <cfRule type="containsText" dxfId="575" priority="1180" operator="containsText" text="Queda">
      <formula>NOT(ISERROR(SEARCH("Queda",N125)))</formula>
    </cfRule>
    <cfRule type="containsText" dxfId="574" priority="1181" operator="containsText" text="Aumento">
      <formula>NOT(ISERROR(SEARCH("Aumento",N125)))</formula>
    </cfRule>
    <cfRule type="containsText" dxfId="573" priority="1182" operator="containsText" text="Estável">
      <formula>NOT(ISERROR(SEARCH("Estável",N125)))</formula>
    </cfRule>
  </conditionalFormatting>
  <conditionalFormatting sqref="N189">
    <cfRule type="containsText" dxfId="572" priority="1177" operator="containsText" text="Queda">
      <formula>NOT(ISERROR(SEARCH("Queda",N189)))</formula>
    </cfRule>
    <cfRule type="containsText" dxfId="571" priority="1178" operator="containsText" text="Aumento">
      <formula>NOT(ISERROR(SEARCH("Aumento",N189)))</formula>
    </cfRule>
    <cfRule type="containsText" dxfId="570" priority="1179" operator="containsText" text="Estável">
      <formula>NOT(ISERROR(SEARCH("Estável",N189)))</formula>
    </cfRule>
  </conditionalFormatting>
  <conditionalFormatting sqref="L188">
    <cfRule type="containsText" dxfId="569" priority="1168" operator="containsText" text="Queda">
      <formula>NOT(ISERROR(SEARCH("Queda",L188)))</formula>
    </cfRule>
    <cfRule type="containsText" dxfId="568" priority="1169" operator="containsText" text="Aumento">
      <formula>NOT(ISERROR(SEARCH("Aumento",L188)))</formula>
    </cfRule>
    <cfRule type="containsText" dxfId="567" priority="1170" operator="containsText" text="Estável">
      <formula>NOT(ISERROR(SEARCH("Estável",L188)))</formula>
    </cfRule>
  </conditionalFormatting>
  <conditionalFormatting sqref="H188">
    <cfRule type="containsText" dxfId="566" priority="1174" operator="containsText" text="Queda">
      <formula>NOT(ISERROR(SEARCH("Queda",H188)))</formula>
    </cfRule>
    <cfRule type="containsText" dxfId="565" priority="1175" operator="containsText" text="Aumento">
      <formula>NOT(ISERROR(SEARCH("Aumento",H188)))</formula>
    </cfRule>
    <cfRule type="containsText" dxfId="564" priority="1176" operator="containsText" text="Estável">
      <formula>NOT(ISERROR(SEARCH("Estável",H188)))</formula>
    </cfRule>
  </conditionalFormatting>
  <conditionalFormatting sqref="J188">
    <cfRule type="containsText" dxfId="563" priority="1171" operator="containsText" text="Queda">
      <formula>NOT(ISERROR(SEARCH("Queda",J188)))</formula>
    </cfRule>
    <cfRule type="containsText" dxfId="562" priority="1172" operator="containsText" text="Aumento">
      <formula>NOT(ISERROR(SEARCH("Aumento",J188)))</formula>
    </cfRule>
    <cfRule type="containsText" dxfId="561" priority="1173" operator="containsText" text="Estável">
      <formula>NOT(ISERROR(SEARCH("Estável",J188)))</formula>
    </cfRule>
  </conditionalFormatting>
  <conditionalFormatting sqref="N188">
    <cfRule type="containsText" dxfId="560" priority="1162" operator="containsText" text="Queda">
      <formula>NOT(ISERROR(SEARCH("Queda",N188)))</formula>
    </cfRule>
    <cfRule type="containsText" dxfId="559" priority="1163" operator="containsText" text="Aumento">
      <formula>NOT(ISERROR(SEARCH("Aumento",N188)))</formula>
    </cfRule>
    <cfRule type="containsText" dxfId="558" priority="1164" operator="containsText" text="Estável">
      <formula>NOT(ISERROR(SEARCH("Estável",N188)))</formula>
    </cfRule>
  </conditionalFormatting>
  <conditionalFormatting sqref="L194:L204 L232:L242">
    <cfRule type="containsText" dxfId="557" priority="1153" operator="containsText" text="Queda">
      <formula>NOT(ISERROR(SEARCH("Queda",L194)))</formula>
    </cfRule>
    <cfRule type="containsText" dxfId="556" priority="1154" operator="containsText" text="Aumento">
      <formula>NOT(ISERROR(SEARCH("Aumento",L194)))</formula>
    </cfRule>
    <cfRule type="containsText" dxfId="555" priority="1155" operator="containsText" text="Estável">
      <formula>NOT(ISERROR(SEARCH("Estável",L194)))</formula>
    </cfRule>
  </conditionalFormatting>
  <conditionalFormatting sqref="L224:L229">
    <cfRule type="containsText" dxfId="554" priority="1144" operator="containsText" text="Queda">
      <formula>NOT(ISERROR(SEARCH("Queda",L224)))</formula>
    </cfRule>
    <cfRule type="containsText" dxfId="553" priority="1145" operator="containsText" text="Aumento">
      <formula>NOT(ISERROR(SEARCH("Aumento",L224)))</formula>
    </cfRule>
    <cfRule type="containsText" dxfId="552" priority="1146" operator="containsText" text="Estável">
      <formula>NOT(ISERROR(SEARCH("Estável",L224)))</formula>
    </cfRule>
  </conditionalFormatting>
  <conditionalFormatting sqref="H192 H230 H194:H204 H232:H242">
    <cfRule type="containsText" dxfId="551" priority="1159" operator="containsText" text="Queda">
      <formula>NOT(ISERROR(SEARCH("Queda",H192)))</formula>
    </cfRule>
    <cfRule type="containsText" dxfId="550" priority="1160" operator="containsText" text="Aumento">
      <formula>NOT(ISERROR(SEARCH("Aumento",H192)))</formula>
    </cfRule>
    <cfRule type="containsText" dxfId="549" priority="1161" operator="containsText" text="Estável">
      <formula>NOT(ISERROR(SEARCH("Estável",H192)))</formula>
    </cfRule>
  </conditionalFormatting>
  <conditionalFormatting sqref="J194:J204 J230 J232:J242">
    <cfRule type="containsText" dxfId="548" priority="1156" operator="containsText" text="Queda">
      <formula>NOT(ISERROR(SEARCH("Queda",J194)))</formula>
    </cfRule>
    <cfRule type="containsText" dxfId="547" priority="1157" operator="containsText" text="Aumento">
      <formula>NOT(ISERROR(SEARCH("Aumento",J194)))</formula>
    </cfRule>
    <cfRule type="containsText" dxfId="546" priority="1158" operator="containsText" text="Estável">
      <formula>NOT(ISERROR(SEARCH("Estável",J194)))</formula>
    </cfRule>
  </conditionalFormatting>
  <conditionalFormatting sqref="L292:L297">
    <cfRule type="containsText" dxfId="545" priority="1126" operator="containsText" text="Queda">
      <formula>NOT(ISERROR(SEARCH("Queda",L292)))</formula>
    </cfRule>
    <cfRule type="containsText" dxfId="544" priority="1127" operator="containsText" text="Aumento">
      <formula>NOT(ISERROR(SEARCH("Aumento",L292)))</formula>
    </cfRule>
    <cfRule type="containsText" dxfId="543" priority="1128" operator="containsText" text="Estável">
      <formula>NOT(ISERROR(SEARCH("Estável",L292)))</formula>
    </cfRule>
  </conditionalFormatting>
  <conditionalFormatting sqref="H227:H229">
    <cfRule type="containsText" dxfId="542" priority="1150" operator="containsText" text="Queda">
      <formula>NOT(ISERROR(SEARCH("Queda",H227)))</formula>
    </cfRule>
    <cfRule type="containsText" dxfId="541" priority="1151" operator="containsText" text="Aumento">
      <formula>NOT(ISERROR(SEARCH("Aumento",H227)))</formula>
    </cfRule>
    <cfRule type="containsText" dxfId="540" priority="1152" operator="containsText" text="Estável">
      <formula>NOT(ISERROR(SEARCH("Estável",H227)))</formula>
    </cfRule>
  </conditionalFormatting>
  <conditionalFormatting sqref="J224:J229">
    <cfRule type="containsText" dxfId="539" priority="1147" operator="containsText" text="Queda">
      <formula>NOT(ISERROR(SEARCH("Queda",J224)))</formula>
    </cfRule>
    <cfRule type="containsText" dxfId="538" priority="1148" operator="containsText" text="Aumento">
      <formula>NOT(ISERROR(SEARCH("Aumento",J224)))</formula>
    </cfRule>
    <cfRule type="containsText" dxfId="537" priority="1149" operator="containsText" text="Estável">
      <formula>NOT(ISERROR(SEARCH("Estável",J224)))</formula>
    </cfRule>
  </conditionalFormatting>
  <conditionalFormatting sqref="H295:H297">
    <cfRule type="containsText" dxfId="536" priority="1132" operator="containsText" text="Queda">
      <formula>NOT(ISERROR(SEARCH("Queda",H295)))</formula>
    </cfRule>
    <cfRule type="containsText" dxfId="535" priority="1133" operator="containsText" text="Aumento">
      <formula>NOT(ISERROR(SEARCH("Aumento",H295)))</formula>
    </cfRule>
    <cfRule type="containsText" dxfId="534" priority="1134" operator="containsText" text="Estável">
      <formula>NOT(ISERROR(SEARCH("Estável",H295)))</formula>
    </cfRule>
  </conditionalFormatting>
  <conditionalFormatting sqref="J292:J297">
    <cfRule type="containsText" dxfId="533" priority="1129" operator="containsText" text="Queda">
      <formula>NOT(ISERROR(SEARCH("Queda",J292)))</formula>
    </cfRule>
    <cfRule type="containsText" dxfId="532" priority="1130" operator="containsText" text="Aumento">
      <formula>NOT(ISERROR(SEARCH("Aumento",J292)))</formula>
    </cfRule>
    <cfRule type="containsText" dxfId="531" priority="1131" operator="containsText" text="Estável">
      <formula>NOT(ISERROR(SEARCH("Estável",J292)))</formula>
    </cfRule>
  </conditionalFormatting>
  <conditionalFormatting sqref="H224:H226">
    <cfRule type="containsText" dxfId="530" priority="1123" operator="containsText" text="Queda">
      <formula>NOT(ISERROR(SEARCH("Queda",H224)))</formula>
    </cfRule>
    <cfRule type="containsText" dxfId="529" priority="1124" operator="containsText" text="Aumento">
      <formula>NOT(ISERROR(SEARCH("Aumento",H224)))</formula>
    </cfRule>
    <cfRule type="containsText" dxfId="528" priority="1125" operator="containsText" text="Estável">
      <formula>NOT(ISERROR(SEARCH("Estável",H224)))</formula>
    </cfRule>
  </conditionalFormatting>
  <conditionalFormatting sqref="H292:H294">
    <cfRule type="containsText" dxfId="527" priority="1117" operator="containsText" text="Queda">
      <formula>NOT(ISERROR(SEARCH("Queda",H292)))</formula>
    </cfRule>
    <cfRule type="containsText" dxfId="526" priority="1118" operator="containsText" text="Aumento">
      <formula>NOT(ISERROR(SEARCH("Aumento",H292)))</formula>
    </cfRule>
    <cfRule type="containsText" dxfId="525" priority="1119" operator="containsText" text="Estável">
      <formula>NOT(ISERROR(SEARCH("Estável",H292)))</formula>
    </cfRule>
  </conditionalFormatting>
  <conditionalFormatting sqref="L192">
    <cfRule type="containsText" dxfId="524" priority="1099" operator="containsText" text="Queda">
      <formula>NOT(ISERROR(SEARCH("Queda",L192)))</formula>
    </cfRule>
    <cfRule type="containsText" dxfId="523" priority="1100" operator="containsText" text="Aumento">
      <formula>NOT(ISERROR(SEARCH("Aumento",L192)))</formula>
    </cfRule>
    <cfRule type="containsText" dxfId="522" priority="1101" operator="containsText" text="Estável">
      <formula>NOT(ISERROR(SEARCH("Estável",L192)))</formula>
    </cfRule>
  </conditionalFormatting>
  <conditionalFormatting sqref="L298:L299">
    <cfRule type="containsText" dxfId="521" priority="1087" operator="containsText" text="Queda">
      <formula>NOT(ISERROR(SEARCH("Queda",L298)))</formula>
    </cfRule>
    <cfRule type="containsText" dxfId="520" priority="1088" operator="containsText" text="Aumento">
      <formula>NOT(ISERROR(SEARCH("Aumento",L298)))</formula>
    </cfRule>
    <cfRule type="containsText" dxfId="519" priority="1089" operator="containsText" text="Estável">
      <formula>NOT(ISERROR(SEARCH("Estável",L298)))</formula>
    </cfRule>
  </conditionalFormatting>
  <conditionalFormatting sqref="H298:H299">
    <cfRule type="containsText" dxfId="518" priority="1093" operator="containsText" text="Queda">
      <formula>NOT(ISERROR(SEARCH("Queda",H298)))</formula>
    </cfRule>
    <cfRule type="containsText" dxfId="517" priority="1094" operator="containsText" text="Aumento">
      <formula>NOT(ISERROR(SEARCH("Aumento",H298)))</formula>
    </cfRule>
    <cfRule type="containsText" dxfId="516" priority="1095" operator="containsText" text="Estável">
      <formula>NOT(ISERROR(SEARCH("Estável",H298)))</formula>
    </cfRule>
  </conditionalFormatting>
  <conditionalFormatting sqref="J192">
    <cfRule type="containsText" dxfId="515" priority="1114" operator="containsText" text="Queda">
      <formula>NOT(ISERROR(SEARCH("Queda",J192)))</formula>
    </cfRule>
    <cfRule type="containsText" dxfId="514" priority="1115" operator="containsText" text="Aumento">
      <formula>NOT(ISERROR(SEARCH("Aumento",J192)))</formula>
    </cfRule>
    <cfRule type="containsText" dxfId="513" priority="1116" operator="containsText" text="Estável">
      <formula>NOT(ISERROR(SEARCH("Estável",J192)))</formula>
    </cfRule>
  </conditionalFormatting>
  <conditionalFormatting sqref="J298:J299">
    <cfRule type="containsText" dxfId="512" priority="1090" operator="containsText" text="Queda">
      <formula>NOT(ISERROR(SEARCH("Queda",J298)))</formula>
    </cfRule>
    <cfRule type="containsText" dxfId="511" priority="1091" operator="containsText" text="Aumento">
      <formula>NOT(ISERROR(SEARCH("Aumento",J298)))</formula>
    </cfRule>
    <cfRule type="containsText" dxfId="510" priority="1092" operator="containsText" text="Estável">
      <formula>NOT(ISERROR(SEARCH("Estável",J298)))</formula>
    </cfRule>
  </conditionalFormatting>
  <conditionalFormatting sqref="L205">
    <cfRule type="containsText" dxfId="509" priority="1063" operator="containsText" text="Queda">
      <formula>NOT(ISERROR(SEARCH("Queda",L205)))</formula>
    </cfRule>
    <cfRule type="containsText" dxfId="508" priority="1064" operator="containsText" text="Aumento">
      <formula>NOT(ISERROR(SEARCH("Aumento",L205)))</formula>
    </cfRule>
    <cfRule type="containsText" dxfId="507" priority="1065" operator="containsText" text="Estável">
      <formula>NOT(ISERROR(SEARCH("Estável",L205)))</formula>
    </cfRule>
  </conditionalFormatting>
  <conditionalFormatting sqref="H205">
    <cfRule type="containsText" dxfId="506" priority="1069" operator="containsText" text="Queda">
      <formula>NOT(ISERROR(SEARCH("Queda",H205)))</formula>
    </cfRule>
    <cfRule type="containsText" dxfId="505" priority="1070" operator="containsText" text="Aumento">
      <formula>NOT(ISERROR(SEARCH("Aumento",H205)))</formula>
    </cfRule>
    <cfRule type="containsText" dxfId="504" priority="1071" operator="containsText" text="Estável">
      <formula>NOT(ISERROR(SEARCH("Estável",H205)))</formula>
    </cfRule>
  </conditionalFormatting>
  <conditionalFormatting sqref="J205">
    <cfRule type="containsText" dxfId="503" priority="1066" operator="containsText" text="Queda">
      <formula>NOT(ISERROR(SEARCH("Queda",J205)))</formula>
    </cfRule>
    <cfRule type="containsText" dxfId="502" priority="1067" operator="containsText" text="Aumento">
      <formula>NOT(ISERROR(SEARCH("Aumento",J205)))</formula>
    </cfRule>
    <cfRule type="containsText" dxfId="501" priority="1068" operator="containsText" text="Estável">
      <formula>NOT(ISERROR(SEARCH("Estável",J205)))</formula>
    </cfRule>
  </conditionalFormatting>
  <conditionalFormatting sqref="H231">
    <cfRule type="containsText" dxfId="500" priority="1027" operator="containsText" text="Queda">
      <formula>NOT(ISERROR(SEARCH("Queda",H231)))</formula>
    </cfRule>
    <cfRule type="containsText" dxfId="499" priority="1028" operator="containsText" text="Aumento">
      <formula>NOT(ISERROR(SEARCH("Aumento",H231)))</formula>
    </cfRule>
    <cfRule type="containsText" dxfId="498" priority="1029" operator="containsText" text="Estável">
      <formula>NOT(ISERROR(SEARCH("Estável",H231)))</formula>
    </cfRule>
  </conditionalFormatting>
  <conditionalFormatting sqref="J231">
    <cfRule type="containsText" dxfId="497" priority="1024" operator="containsText" text="Queda">
      <formula>NOT(ISERROR(SEARCH("Queda",J231)))</formula>
    </cfRule>
    <cfRule type="containsText" dxfId="496" priority="1025" operator="containsText" text="Aumento">
      <formula>NOT(ISERROR(SEARCH("Aumento",J231)))</formula>
    </cfRule>
    <cfRule type="containsText" dxfId="495" priority="1026" operator="containsText" text="Estável">
      <formula>NOT(ISERROR(SEARCH("Estável",J231)))</formula>
    </cfRule>
  </conditionalFormatting>
  <conditionalFormatting sqref="L193">
    <cfRule type="containsText" dxfId="494" priority="1075" operator="containsText" text="Queda">
      <formula>NOT(ISERROR(SEARCH("Queda",L193)))</formula>
    </cfRule>
    <cfRule type="containsText" dxfId="493" priority="1076" operator="containsText" text="Aumento">
      <formula>NOT(ISERROR(SEARCH("Aumento",L193)))</formula>
    </cfRule>
    <cfRule type="containsText" dxfId="492" priority="1077" operator="containsText" text="Estável">
      <formula>NOT(ISERROR(SEARCH("Estável",L193)))</formula>
    </cfRule>
  </conditionalFormatting>
  <conditionalFormatting sqref="H193">
    <cfRule type="containsText" dxfId="491" priority="1081" operator="containsText" text="Queda">
      <formula>NOT(ISERROR(SEARCH("Queda",H193)))</formula>
    </cfRule>
    <cfRule type="containsText" dxfId="490" priority="1082" operator="containsText" text="Aumento">
      <formula>NOT(ISERROR(SEARCH("Aumento",H193)))</formula>
    </cfRule>
    <cfRule type="containsText" dxfId="489" priority="1083" operator="containsText" text="Estável">
      <formula>NOT(ISERROR(SEARCH("Estável",H193)))</formula>
    </cfRule>
  </conditionalFormatting>
  <conditionalFormatting sqref="J193">
    <cfRule type="containsText" dxfId="488" priority="1078" operator="containsText" text="Queda">
      <formula>NOT(ISERROR(SEARCH("Queda",J193)))</formula>
    </cfRule>
    <cfRule type="containsText" dxfId="487" priority="1079" operator="containsText" text="Aumento">
      <formula>NOT(ISERROR(SEARCH("Aumento",J193)))</formula>
    </cfRule>
    <cfRule type="containsText" dxfId="486" priority="1080" operator="containsText" text="Estável">
      <formula>NOT(ISERROR(SEARCH("Estável",J193)))</formula>
    </cfRule>
  </conditionalFormatting>
  <conditionalFormatting sqref="L231">
    <cfRule type="containsText" dxfId="485" priority="1021" operator="containsText" text="Queda">
      <formula>NOT(ISERROR(SEARCH("Queda",L231)))</formula>
    </cfRule>
    <cfRule type="containsText" dxfId="484" priority="1022" operator="containsText" text="Aumento">
      <formula>NOT(ISERROR(SEARCH("Aumento",L231)))</formula>
    </cfRule>
    <cfRule type="containsText" dxfId="483" priority="1023" operator="containsText" text="Estável">
      <formula>NOT(ISERROR(SEARCH("Estável",L231)))</formula>
    </cfRule>
  </conditionalFormatting>
  <conditionalFormatting sqref="H243">
    <cfRule type="containsText" dxfId="482" priority="1015" operator="containsText" text="Queda">
      <formula>NOT(ISERROR(SEARCH("Queda",H243)))</formula>
    </cfRule>
    <cfRule type="containsText" dxfId="481" priority="1016" operator="containsText" text="Aumento">
      <formula>NOT(ISERROR(SEARCH("Aumento",H243)))</formula>
    </cfRule>
    <cfRule type="containsText" dxfId="480" priority="1017" operator="containsText" text="Estável">
      <formula>NOT(ISERROR(SEARCH("Estável",H243)))</formula>
    </cfRule>
  </conditionalFormatting>
  <conditionalFormatting sqref="J243">
    <cfRule type="containsText" dxfId="479" priority="1012" operator="containsText" text="Queda">
      <formula>NOT(ISERROR(SEARCH("Queda",J243)))</formula>
    </cfRule>
    <cfRule type="containsText" dxfId="478" priority="1013" operator="containsText" text="Aumento">
      <formula>NOT(ISERROR(SEARCH("Aumento",J243)))</formula>
    </cfRule>
    <cfRule type="containsText" dxfId="477" priority="1014" operator="containsText" text="Estável">
      <formula>NOT(ISERROR(SEARCH("Estável",J243)))</formula>
    </cfRule>
  </conditionalFormatting>
  <conditionalFormatting sqref="L243">
    <cfRule type="containsText" dxfId="476" priority="1009" operator="containsText" text="Queda">
      <formula>NOT(ISERROR(SEARCH("Queda",L243)))</formula>
    </cfRule>
    <cfRule type="containsText" dxfId="475" priority="1010" operator="containsText" text="Aumento">
      <formula>NOT(ISERROR(SEARCH("Aumento",L243)))</formula>
    </cfRule>
    <cfRule type="containsText" dxfId="474" priority="1011" operator="containsText" text="Estável">
      <formula>NOT(ISERROR(SEARCH("Estável",L243)))</formula>
    </cfRule>
  </conditionalFormatting>
  <conditionalFormatting sqref="N194:N204 N232:N242">
    <cfRule type="containsText" dxfId="473" priority="991" operator="containsText" text="Queda">
      <formula>NOT(ISERROR(SEARCH("Queda",N194)))</formula>
    </cfRule>
    <cfRule type="containsText" dxfId="472" priority="992" operator="containsText" text="Aumento">
      <formula>NOT(ISERROR(SEARCH("Aumento",N194)))</formula>
    </cfRule>
    <cfRule type="containsText" dxfId="471" priority="993" operator="containsText" text="Estável">
      <formula>NOT(ISERROR(SEARCH("Estável",N194)))</formula>
    </cfRule>
  </conditionalFormatting>
  <conditionalFormatting sqref="N224:N229">
    <cfRule type="containsText" dxfId="470" priority="988" operator="containsText" text="Queda">
      <formula>NOT(ISERROR(SEARCH("Queda",N224)))</formula>
    </cfRule>
    <cfRule type="containsText" dxfId="469" priority="989" operator="containsText" text="Aumento">
      <formula>NOT(ISERROR(SEARCH("Aumento",N224)))</formula>
    </cfRule>
    <cfRule type="containsText" dxfId="468" priority="990" operator="containsText" text="Estável">
      <formula>NOT(ISERROR(SEARCH("Estável",N224)))</formula>
    </cfRule>
  </conditionalFormatting>
  <conditionalFormatting sqref="N292:N297">
    <cfRule type="containsText" dxfId="467" priority="982" operator="containsText" text="Queda">
      <formula>NOT(ISERROR(SEARCH("Queda",N292)))</formula>
    </cfRule>
    <cfRule type="containsText" dxfId="466" priority="983" operator="containsText" text="Aumento">
      <formula>NOT(ISERROR(SEARCH("Aumento",N292)))</formula>
    </cfRule>
    <cfRule type="containsText" dxfId="465" priority="984" operator="containsText" text="Estável">
      <formula>NOT(ISERROR(SEARCH("Estável",N292)))</formula>
    </cfRule>
  </conditionalFormatting>
  <conditionalFormatting sqref="N192">
    <cfRule type="containsText" dxfId="464" priority="979" operator="containsText" text="Queda">
      <formula>NOT(ISERROR(SEARCH("Queda",N192)))</formula>
    </cfRule>
    <cfRule type="containsText" dxfId="463" priority="980" operator="containsText" text="Aumento">
      <formula>NOT(ISERROR(SEARCH("Aumento",N192)))</formula>
    </cfRule>
    <cfRule type="containsText" dxfId="462" priority="981" operator="containsText" text="Estável">
      <formula>NOT(ISERROR(SEARCH("Estável",N192)))</formula>
    </cfRule>
  </conditionalFormatting>
  <conditionalFormatting sqref="N298:N299">
    <cfRule type="containsText" dxfId="461" priority="976" operator="containsText" text="Queda">
      <formula>NOT(ISERROR(SEARCH("Queda",N298)))</formula>
    </cfRule>
    <cfRule type="containsText" dxfId="460" priority="977" operator="containsText" text="Aumento">
      <formula>NOT(ISERROR(SEARCH("Aumento",N298)))</formula>
    </cfRule>
    <cfRule type="containsText" dxfId="459" priority="978" operator="containsText" text="Estável">
      <formula>NOT(ISERROR(SEARCH("Estável",N298)))</formula>
    </cfRule>
  </conditionalFormatting>
  <conditionalFormatting sqref="N193">
    <cfRule type="containsText" dxfId="458" priority="973" operator="containsText" text="Queda">
      <formula>NOT(ISERROR(SEARCH("Queda",N193)))</formula>
    </cfRule>
    <cfRule type="containsText" dxfId="457" priority="974" operator="containsText" text="Aumento">
      <formula>NOT(ISERROR(SEARCH("Aumento",N193)))</formula>
    </cfRule>
    <cfRule type="containsText" dxfId="456" priority="975" operator="containsText" text="Estável">
      <formula>NOT(ISERROR(SEARCH("Estável",N193)))</formula>
    </cfRule>
  </conditionalFormatting>
  <conditionalFormatting sqref="N205">
    <cfRule type="containsText" dxfId="455" priority="970" operator="containsText" text="Queda">
      <formula>NOT(ISERROR(SEARCH("Queda",N205)))</formula>
    </cfRule>
    <cfRule type="containsText" dxfId="454" priority="971" operator="containsText" text="Aumento">
      <formula>NOT(ISERROR(SEARCH("Aumento",N205)))</formula>
    </cfRule>
    <cfRule type="containsText" dxfId="453" priority="972" operator="containsText" text="Estável">
      <formula>NOT(ISERROR(SEARCH("Estável",N205)))</formula>
    </cfRule>
  </conditionalFormatting>
  <conditionalFormatting sqref="N231">
    <cfRule type="containsText" dxfId="452" priority="955" operator="containsText" text="Queda">
      <formula>NOT(ISERROR(SEARCH("Queda",N231)))</formula>
    </cfRule>
    <cfRule type="containsText" dxfId="451" priority="956" operator="containsText" text="Aumento">
      <formula>NOT(ISERROR(SEARCH("Aumento",N231)))</formula>
    </cfRule>
    <cfRule type="containsText" dxfId="450" priority="957" operator="containsText" text="Estável">
      <formula>NOT(ISERROR(SEARCH("Estável",N231)))</formula>
    </cfRule>
  </conditionalFormatting>
  <conditionalFormatting sqref="N243">
    <cfRule type="containsText" dxfId="449" priority="952" operator="containsText" text="Queda">
      <formula>NOT(ISERROR(SEARCH("Queda",N243)))</formula>
    </cfRule>
    <cfRule type="containsText" dxfId="448" priority="953" operator="containsText" text="Aumento">
      <formula>NOT(ISERROR(SEARCH("Aumento",N243)))</formula>
    </cfRule>
    <cfRule type="containsText" dxfId="447" priority="954" operator="containsText" text="Estável">
      <formula>NOT(ISERROR(SEARCH("Estável",N243)))</formula>
    </cfRule>
  </conditionalFormatting>
  <conditionalFormatting sqref="L302:L312 L340:L350">
    <cfRule type="containsText" dxfId="446" priority="925" operator="containsText" text="Queda">
      <formula>NOT(ISERROR(SEARCH("Queda",L302)))</formula>
    </cfRule>
    <cfRule type="containsText" dxfId="445" priority="926" operator="containsText" text="Aumento">
      <formula>NOT(ISERROR(SEARCH("Aumento",L302)))</formula>
    </cfRule>
    <cfRule type="containsText" dxfId="444" priority="927" operator="containsText" text="Estável">
      <formula>NOT(ISERROR(SEARCH("Estável",L302)))</formula>
    </cfRule>
  </conditionalFormatting>
  <conditionalFormatting sqref="L332:L337">
    <cfRule type="containsText" dxfId="443" priority="916" operator="containsText" text="Queda">
      <formula>NOT(ISERROR(SEARCH("Queda",L332)))</formula>
    </cfRule>
    <cfRule type="containsText" dxfId="442" priority="917" operator="containsText" text="Aumento">
      <formula>NOT(ISERROR(SEARCH("Aumento",L332)))</formula>
    </cfRule>
    <cfRule type="containsText" dxfId="441" priority="918" operator="containsText" text="Estável">
      <formula>NOT(ISERROR(SEARCH("Estável",L332)))</formula>
    </cfRule>
  </conditionalFormatting>
  <conditionalFormatting sqref="H300 H338 H302:H312 H340:H350">
    <cfRule type="containsText" dxfId="440" priority="931" operator="containsText" text="Queda">
      <formula>NOT(ISERROR(SEARCH("Queda",H300)))</formula>
    </cfRule>
    <cfRule type="containsText" dxfId="439" priority="932" operator="containsText" text="Aumento">
      <formula>NOT(ISERROR(SEARCH("Aumento",H300)))</formula>
    </cfRule>
    <cfRule type="containsText" dxfId="438" priority="933" operator="containsText" text="Estável">
      <formula>NOT(ISERROR(SEARCH("Estável",H300)))</formula>
    </cfRule>
  </conditionalFormatting>
  <conditionalFormatting sqref="J302:J312 J338 J340:J350">
    <cfRule type="containsText" dxfId="437" priority="928" operator="containsText" text="Queda">
      <formula>NOT(ISERROR(SEARCH("Queda",J302)))</formula>
    </cfRule>
    <cfRule type="containsText" dxfId="436" priority="929" operator="containsText" text="Aumento">
      <formula>NOT(ISERROR(SEARCH("Aumento",J302)))</formula>
    </cfRule>
    <cfRule type="containsText" dxfId="435" priority="930" operator="containsText" text="Estável">
      <formula>NOT(ISERROR(SEARCH("Estável",J302)))</formula>
    </cfRule>
  </conditionalFormatting>
  <conditionalFormatting sqref="L400:L405">
    <cfRule type="containsText" dxfId="434" priority="898" operator="containsText" text="Queda">
      <formula>NOT(ISERROR(SEARCH("Queda",L400)))</formula>
    </cfRule>
    <cfRule type="containsText" dxfId="433" priority="899" operator="containsText" text="Aumento">
      <formula>NOT(ISERROR(SEARCH("Aumento",L400)))</formula>
    </cfRule>
    <cfRule type="containsText" dxfId="432" priority="900" operator="containsText" text="Estável">
      <formula>NOT(ISERROR(SEARCH("Estável",L400)))</formula>
    </cfRule>
  </conditionalFormatting>
  <conditionalFormatting sqref="H335:H337">
    <cfRule type="containsText" dxfId="431" priority="922" operator="containsText" text="Queda">
      <formula>NOT(ISERROR(SEARCH("Queda",H335)))</formula>
    </cfRule>
    <cfRule type="containsText" dxfId="430" priority="923" operator="containsText" text="Aumento">
      <formula>NOT(ISERROR(SEARCH("Aumento",H335)))</formula>
    </cfRule>
    <cfRule type="containsText" dxfId="429" priority="924" operator="containsText" text="Estável">
      <formula>NOT(ISERROR(SEARCH("Estável",H335)))</formula>
    </cfRule>
  </conditionalFormatting>
  <conditionalFormatting sqref="J332:J337">
    <cfRule type="containsText" dxfId="428" priority="919" operator="containsText" text="Queda">
      <formula>NOT(ISERROR(SEARCH("Queda",J332)))</formula>
    </cfRule>
    <cfRule type="containsText" dxfId="427" priority="920" operator="containsText" text="Aumento">
      <formula>NOT(ISERROR(SEARCH("Aumento",J332)))</formula>
    </cfRule>
    <cfRule type="containsText" dxfId="426" priority="921" operator="containsText" text="Estável">
      <formula>NOT(ISERROR(SEARCH("Estável",J332)))</formula>
    </cfRule>
  </conditionalFormatting>
  <conditionalFormatting sqref="H403:H405">
    <cfRule type="containsText" dxfId="425" priority="904" operator="containsText" text="Queda">
      <formula>NOT(ISERROR(SEARCH("Queda",H403)))</formula>
    </cfRule>
    <cfRule type="containsText" dxfId="424" priority="905" operator="containsText" text="Aumento">
      <formula>NOT(ISERROR(SEARCH("Aumento",H403)))</formula>
    </cfRule>
    <cfRule type="containsText" dxfId="423" priority="906" operator="containsText" text="Estável">
      <formula>NOT(ISERROR(SEARCH("Estável",H403)))</formula>
    </cfRule>
  </conditionalFormatting>
  <conditionalFormatting sqref="J400:J405">
    <cfRule type="containsText" dxfId="422" priority="901" operator="containsText" text="Queda">
      <formula>NOT(ISERROR(SEARCH("Queda",J400)))</formula>
    </cfRule>
    <cfRule type="containsText" dxfId="421" priority="902" operator="containsText" text="Aumento">
      <formula>NOT(ISERROR(SEARCH("Aumento",J400)))</formula>
    </cfRule>
    <cfRule type="containsText" dxfId="420" priority="903" operator="containsText" text="Estável">
      <formula>NOT(ISERROR(SEARCH("Estável",J400)))</formula>
    </cfRule>
  </conditionalFormatting>
  <conditionalFormatting sqref="H332:H334">
    <cfRule type="containsText" dxfId="419" priority="895" operator="containsText" text="Queda">
      <formula>NOT(ISERROR(SEARCH("Queda",H332)))</formula>
    </cfRule>
    <cfRule type="containsText" dxfId="418" priority="896" operator="containsText" text="Aumento">
      <formula>NOT(ISERROR(SEARCH("Aumento",H332)))</formula>
    </cfRule>
    <cfRule type="containsText" dxfId="417" priority="897" operator="containsText" text="Estável">
      <formula>NOT(ISERROR(SEARCH("Estável",H332)))</formula>
    </cfRule>
  </conditionalFormatting>
  <conditionalFormatting sqref="H400:H402">
    <cfRule type="containsText" dxfId="416" priority="889" operator="containsText" text="Queda">
      <formula>NOT(ISERROR(SEARCH("Queda",H400)))</formula>
    </cfRule>
    <cfRule type="containsText" dxfId="415" priority="890" operator="containsText" text="Aumento">
      <formula>NOT(ISERROR(SEARCH("Aumento",H400)))</formula>
    </cfRule>
    <cfRule type="containsText" dxfId="414" priority="891" operator="containsText" text="Estável">
      <formula>NOT(ISERROR(SEARCH("Estável",H400)))</formula>
    </cfRule>
  </conditionalFormatting>
  <conditionalFormatting sqref="L300">
    <cfRule type="containsText" dxfId="413" priority="871" operator="containsText" text="Queda">
      <formula>NOT(ISERROR(SEARCH("Queda",L300)))</formula>
    </cfRule>
    <cfRule type="containsText" dxfId="412" priority="872" operator="containsText" text="Aumento">
      <formula>NOT(ISERROR(SEARCH("Aumento",L300)))</formula>
    </cfRule>
    <cfRule type="containsText" dxfId="411" priority="873" operator="containsText" text="Estável">
      <formula>NOT(ISERROR(SEARCH("Estável",L300)))</formula>
    </cfRule>
  </conditionalFormatting>
  <conditionalFormatting sqref="L406:L407">
    <cfRule type="containsText" dxfId="410" priority="859" operator="containsText" text="Queda">
      <formula>NOT(ISERROR(SEARCH("Queda",L406)))</formula>
    </cfRule>
    <cfRule type="containsText" dxfId="409" priority="860" operator="containsText" text="Aumento">
      <formula>NOT(ISERROR(SEARCH("Aumento",L406)))</formula>
    </cfRule>
    <cfRule type="containsText" dxfId="408" priority="861" operator="containsText" text="Estável">
      <formula>NOT(ISERROR(SEARCH("Estável",L406)))</formula>
    </cfRule>
  </conditionalFormatting>
  <conditionalFormatting sqref="H406:H407">
    <cfRule type="containsText" dxfId="407" priority="865" operator="containsText" text="Queda">
      <formula>NOT(ISERROR(SEARCH("Queda",H406)))</formula>
    </cfRule>
    <cfRule type="containsText" dxfId="406" priority="866" operator="containsText" text="Aumento">
      <formula>NOT(ISERROR(SEARCH("Aumento",H406)))</formula>
    </cfRule>
    <cfRule type="containsText" dxfId="405" priority="867" operator="containsText" text="Estável">
      <formula>NOT(ISERROR(SEARCH("Estável",H406)))</formula>
    </cfRule>
  </conditionalFormatting>
  <conditionalFormatting sqref="J300">
    <cfRule type="containsText" dxfId="404" priority="886" operator="containsText" text="Queda">
      <formula>NOT(ISERROR(SEARCH("Queda",J300)))</formula>
    </cfRule>
    <cfRule type="containsText" dxfId="403" priority="887" operator="containsText" text="Aumento">
      <formula>NOT(ISERROR(SEARCH("Aumento",J300)))</formula>
    </cfRule>
    <cfRule type="containsText" dxfId="402" priority="888" operator="containsText" text="Estável">
      <formula>NOT(ISERROR(SEARCH("Estável",J300)))</formula>
    </cfRule>
  </conditionalFormatting>
  <conditionalFormatting sqref="J406:J407">
    <cfRule type="containsText" dxfId="401" priority="862" operator="containsText" text="Queda">
      <formula>NOT(ISERROR(SEARCH("Queda",J406)))</formula>
    </cfRule>
    <cfRule type="containsText" dxfId="400" priority="863" operator="containsText" text="Aumento">
      <formula>NOT(ISERROR(SEARCH("Aumento",J406)))</formula>
    </cfRule>
    <cfRule type="containsText" dxfId="399" priority="864" operator="containsText" text="Estável">
      <formula>NOT(ISERROR(SEARCH("Estável",J406)))</formula>
    </cfRule>
  </conditionalFormatting>
  <conditionalFormatting sqref="L313">
    <cfRule type="containsText" dxfId="398" priority="835" operator="containsText" text="Queda">
      <formula>NOT(ISERROR(SEARCH("Queda",L313)))</formula>
    </cfRule>
    <cfRule type="containsText" dxfId="397" priority="836" operator="containsText" text="Aumento">
      <formula>NOT(ISERROR(SEARCH("Aumento",L313)))</formula>
    </cfRule>
    <cfRule type="containsText" dxfId="396" priority="837" operator="containsText" text="Estável">
      <formula>NOT(ISERROR(SEARCH("Estável",L313)))</formula>
    </cfRule>
  </conditionalFormatting>
  <conditionalFormatting sqref="H313">
    <cfRule type="containsText" dxfId="395" priority="841" operator="containsText" text="Queda">
      <formula>NOT(ISERROR(SEARCH("Queda",H313)))</formula>
    </cfRule>
    <cfRule type="containsText" dxfId="394" priority="842" operator="containsText" text="Aumento">
      <formula>NOT(ISERROR(SEARCH("Aumento",H313)))</formula>
    </cfRule>
    <cfRule type="containsText" dxfId="393" priority="843" operator="containsText" text="Estável">
      <formula>NOT(ISERROR(SEARCH("Estável",H313)))</formula>
    </cfRule>
  </conditionalFormatting>
  <conditionalFormatting sqref="J313">
    <cfRule type="containsText" dxfId="392" priority="838" operator="containsText" text="Queda">
      <formula>NOT(ISERROR(SEARCH("Queda",J313)))</formula>
    </cfRule>
    <cfRule type="containsText" dxfId="391" priority="839" operator="containsText" text="Aumento">
      <formula>NOT(ISERROR(SEARCH("Aumento",J313)))</formula>
    </cfRule>
    <cfRule type="containsText" dxfId="390" priority="840" operator="containsText" text="Estável">
      <formula>NOT(ISERROR(SEARCH("Estável",J313)))</formula>
    </cfRule>
  </conditionalFormatting>
  <conditionalFormatting sqref="H339">
    <cfRule type="containsText" dxfId="389" priority="799" operator="containsText" text="Queda">
      <formula>NOT(ISERROR(SEARCH("Queda",H339)))</formula>
    </cfRule>
    <cfRule type="containsText" dxfId="388" priority="800" operator="containsText" text="Aumento">
      <formula>NOT(ISERROR(SEARCH("Aumento",H339)))</formula>
    </cfRule>
    <cfRule type="containsText" dxfId="387" priority="801" operator="containsText" text="Estável">
      <formula>NOT(ISERROR(SEARCH("Estável",H339)))</formula>
    </cfRule>
  </conditionalFormatting>
  <conditionalFormatting sqref="J339">
    <cfRule type="containsText" dxfId="386" priority="796" operator="containsText" text="Queda">
      <formula>NOT(ISERROR(SEARCH("Queda",J339)))</formula>
    </cfRule>
    <cfRule type="containsText" dxfId="385" priority="797" operator="containsText" text="Aumento">
      <formula>NOT(ISERROR(SEARCH("Aumento",J339)))</formula>
    </cfRule>
    <cfRule type="containsText" dxfId="384" priority="798" operator="containsText" text="Estável">
      <formula>NOT(ISERROR(SEARCH("Estável",J339)))</formula>
    </cfRule>
  </conditionalFormatting>
  <conditionalFormatting sqref="L301">
    <cfRule type="containsText" dxfId="383" priority="847" operator="containsText" text="Queda">
      <formula>NOT(ISERROR(SEARCH("Queda",L301)))</formula>
    </cfRule>
    <cfRule type="containsText" dxfId="382" priority="848" operator="containsText" text="Aumento">
      <formula>NOT(ISERROR(SEARCH("Aumento",L301)))</formula>
    </cfRule>
    <cfRule type="containsText" dxfId="381" priority="849" operator="containsText" text="Estável">
      <formula>NOT(ISERROR(SEARCH("Estável",L301)))</formula>
    </cfRule>
  </conditionalFormatting>
  <conditionalFormatting sqref="H301">
    <cfRule type="containsText" dxfId="380" priority="853" operator="containsText" text="Queda">
      <formula>NOT(ISERROR(SEARCH("Queda",H301)))</formula>
    </cfRule>
    <cfRule type="containsText" dxfId="379" priority="854" operator="containsText" text="Aumento">
      <formula>NOT(ISERROR(SEARCH("Aumento",H301)))</formula>
    </cfRule>
    <cfRule type="containsText" dxfId="378" priority="855" operator="containsText" text="Estável">
      <formula>NOT(ISERROR(SEARCH("Estável",H301)))</formula>
    </cfRule>
  </conditionalFormatting>
  <conditionalFormatting sqref="J301">
    <cfRule type="containsText" dxfId="377" priority="850" operator="containsText" text="Queda">
      <formula>NOT(ISERROR(SEARCH("Queda",J301)))</formula>
    </cfRule>
    <cfRule type="containsText" dxfId="376" priority="851" operator="containsText" text="Aumento">
      <formula>NOT(ISERROR(SEARCH("Aumento",J301)))</formula>
    </cfRule>
    <cfRule type="containsText" dxfId="375" priority="852" operator="containsText" text="Estável">
      <formula>NOT(ISERROR(SEARCH("Estável",J301)))</formula>
    </cfRule>
  </conditionalFormatting>
  <conditionalFormatting sqref="L339">
    <cfRule type="containsText" dxfId="374" priority="793" operator="containsText" text="Queda">
      <formula>NOT(ISERROR(SEARCH("Queda",L339)))</formula>
    </cfRule>
    <cfRule type="containsText" dxfId="373" priority="794" operator="containsText" text="Aumento">
      <formula>NOT(ISERROR(SEARCH("Aumento",L339)))</formula>
    </cfRule>
    <cfRule type="containsText" dxfId="372" priority="795" operator="containsText" text="Estável">
      <formula>NOT(ISERROR(SEARCH("Estável",L339)))</formula>
    </cfRule>
  </conditionalFormatting>
  <conditionalFormatting sqref="H351">
    <cfRule type="containsText" dxfId="371" priority="787" operator="containsText" text="Queda">
      <formula>NOT(ISERROR(SEARCH("Queda",H351)))</formula>
    </cfRule>
    <cfRule type="containsText" dxfId="370" priority="788" operator="containsText" text="Aumento">
      <formula>NOT(ISERROR(SEARCH("Aumento",H351)))</formula>
    </cfRule>
    <cfRule type="containsText" dxfId="369" priority="789" operator="containsText" text="Estável">
      <formula>NOT(ISERROR(SEARCH("Estável",H351)))</formula>
    </cfRule>
  </conditionalFormatting>
  <conditionalFormatting sqref="J351">
    <cfRule type="containsText" dxfId="368" priority="784" operator="containsText" text="Queda">
      <formula>NOT(ISERROR(SEARCH("Queda",J351)))</formula>
    </cfRule>
    <cfRule type="containsText" dxfId="367" priority="785" operator="containsText" text="Aumento">
      <formula>NOT(ISERROR(SEARCH("Aumento",J351)))</formula>
    </cfRule>
    <cfRule type="containsText" dxfId="366" priority="786" operator="containsText" text="Estável">
      <formula>NOT(ISERROR(SEARCH("Estável",J351)))</formula>
    </cfRule>
  </conditionalFormatting>
  <conditionalFormatting sqref="L351">
    <cfRule type="containsText" dxfId="365" priority="781" operator="containsText" text="Queda">
      <formula>NOT(ISERROR(SEARCH("Queda",L351)))</formula>
    </cfRule>
    <cfRule type="containsText" dxfId="364" priority="782" operator="containsText" text="Aumento">
      <formula>NOT(ISERROR(SEARCH("Aumento",L351)))</formula>
    </cfRule>
    <cfRule type="containsText" dxfId="363" priority="783" operator="containsText" text="Estável">
      <formula>NOT(ISERROR(SEARCH("Estável",L351)))</formula>
    </cfRule>
  </conditionalFormatting>
  <conditionalFormatting sqref="N302:N312 N340:N350">
    <cfRule type="containsText" dxfId="362" priority="763" operator="containsText" text="Queda">
      <formula>NOT(ISERROR(SEARCH("Queda",N302)))</formula>
    </cfRule>
    <cfRule type="containsText" dxfId="361" priority="764" operator="containsText" text="Aumento">
      <formula>NOT(ISERROR(SEARCH("Aumento",N302)))</formula>
    </cfRule>
    <cfRule type="containsText" dxfId="360" priority="765" operator="containsText" text="Estável">
      <formula>NOT(ISERROR(SEARCH("Estável",N302)))</formula>
    </cfRule>
  </conditionalFormatting>
  <conditionalFormatting sqref="N332:N337">
    <cfRule type="containsText" dxfId="359" priority="760" operator="containsText" text="Queda">
      <formula>NOT(ISERROR(SEARCH("Queda",N332)))</formula>
    </cfRule>
    <cfRule type="containsText" dxfId="358" priority="761" operator="containsText" text="Aumento">
      <formula>NOT(ISERROR(SEARCH("Aumento",N332)))</formula>
    </cfRule>
    <cfRule type="containsText" dxfId="357" priority="762" operator="containsText" text="Estável">
      <formula>NOT(ISERROR(SEARCH("Estável",N332)))</formula>
    </cfRule>
  </conditionalFormatting>
  <conditionalFormatting sqref="N400:N405">
    <cfRule type="containsText" dxfId="356" priority="754" operator="containsText" text="Queda">
      <formula>NOT(ISERROR(SEARCH("Queda",N400)))</formula>
    </cfRule>
    <cfRule type="containsText" dxfId="355" priority="755" operator="containsText" text="Aumento">
      <formula>NOT(ISERROR(SEARCH("Aumento",N400)))</formula>
    </cfRule>
    <cfRule type="containsText" dxfId="354" priority="756" operator="containsText" text="Estável">
      <formula>NOT(ISERROR(SEARCH("Estável",N400)))</formula>
    </cfRule>
  </conditionalFormatting>
  <conditionalFormatting sqref="N300">
    <cfRule type="containsText" dxfId="353" priority="751" operator="containsText" text="Queda">
      <formula>NOT(ISERROR(SEARCH("Queda",N300)))</formula>
    </cfRule>
    <cfRule type="containsText" dxfId="352" priority="752" operator="containsText" text="Aumento">
      <formula>NOT(ISERROR(SEARCH("Aumento",N300)))</formula>
    </cfRule>
    <cfRule type="containsText" dxfId="351" priority="753" operator="containsText" text="Estável">
      <formula>NOT(ISERROR(SEARCH("Estável",N300)))</formula>
    </cfRule>
  </conditionalFormatting>
  <conditionalFormatting sqref="N406:N407">
    <cfRule type="containsText" dxfId="350" priority="748" operator="containsText" text="Queda">
      <formula>NOT(ISERROR(SEARCH("Queda",N406)))</formula>
    </cfRule>
    <cfRule type="containsText" dxfId="349" priority="749" operator="containsText" text="Aumento">
      <formula>NOT(ISERROR(SEARCH("Aumento",N406)))</formula>
    </cfRule>
    <cfRule type="containsText" dxfId="348" priority="750" operator="containsText" text="Estável">
      <formula>NOT(ISERROR(SEARCH("Estável",N406)))</formula>
    </cfRule>
  </conditionalFormatting>
  <conditionalFormatting sqref="N301">
    <cfRule type="containsText" dxfId="347" priority="745" operator="containsText" text="Queda">
      <formula>NOT(ISERROR(SEARCH("Queda",N301)))</formula>
    </cfRule>
    <cfRule type="containsText" dxfId="346" priority="746" operator="containsText" text="Aumento">
      <formula>NOT(ISERROR(SEARCH("Aumento",N301)))</formula>
    </cfRule>
    <cfRule type="containsText" dxfId="345" priority="747" operator="containsText" text="Estável">
      <formula>NOT(ISERROR(SEARCH("Estável",N301)))</formula>
    </cfRule>
  </conditionalFormatting>
  <conditionalFormatting sqref="N313">
    <cfRule type="containsText" dxfId="344" priority="742" operator="containsText" text="Queda">
      <formula>NOT(ISERROR(SEARCH("Queda",N313)))</formula>
    </cfRule>
    <cfRule type="containsText" dxfId="343" priority="743" operator="containsText" text="Aumento">
      <formula>NOT(ISERROR(SEARCH("Aumento",N313)))</formula>
    </cfRule>
    <cfRule type="containsText" dxfId="342" priority="744" operator="containsText" text="Estável">
      <formula>NOT(ISERROR(SEARCH("Estável",N313)))</formula>
    </cfRule>
  </conditionalFormatting>
  <conditionalFormatting sqref="N339">
    <cfRule type="containsText" dxfId="341" priority="727" operator="containsText" text="Queda">
      <formula>NOT(ISERROR(SEARCH("Queda",N339)))</formula>
    </cfRule>
    <cfRule type="containsText" dxfId="340" priority="728" operator="containsText" text="Aumento">
      <formula>NOT(ISERROR(SEARCH("Aumento",N339)))</formula>
    </cfRule>
    <cfRule type="containsText" dxfId="339" priority="729" operator="containsText" text="Estável">
      <formula>NOT(ISERROR(SEARCH("Estável",N339)))</formula>
    </cfRule>
  </conditionalFormatting>
  <conditionalFormatting sqref="N351">
    <cfRule type="containsText" dxfId="338" priority="724" operator="containsText" text="Queda">
      <formula>NOT(ISERROR(SEARCH("Queda",N351)))</formula>
    </cfRule>
    <cfRule type="containsText" dxfId="337" priority="725" operator="containsText" text="Aumento">
      <formula>NOT(ISERROR(SEARCH("Aumento",N351)))</formula>
    </cfRule>
    <cfRule type="containsText" dxfId="336" priority="726" operator="containsText" text="Estável">
      <formula>NOT(ISERROR(SEARCH("Estável",N351)))</formula>
    </cfRule>
  </conditionalFormatting>
  <conditionalFormatting sqref="L410:L420 L448:L458">
    <cfRule type="containsText" dxfId="335" priority="697" operator="containsText" text="Queda">
      <formula>NOT(ISERROR(SEARCH("Queda",L410)))</formula>
    </cfRule>
    <cfRule type="containsText" dxfId="334" priority="698" operator="containsText" text="Aumento">
      <formula>NOT(ISERROR(SEARCH("Aumento",L410)))</formula>
    </cfRule>
    <cfRule type="containsText" dxfId="333" priority="699" operator="containsText" text="Estável">
      <formula>NOT(ISERROR(SEARCH("Estável",L410)))</formula>
    </cfRule>
  </conditionalFormatting>
  <conditionalFormatting sqref="L440:L445">
    <cfRule type="containsText" dxfId="332" priority="688" operator="containsText" text="Queda">
      <formula>NOT(ISERROR(SEARCH("Queda",L440)))</formula>
    </cfRule>
    <cfRule type="containsText" dxfId="331" priority="689" operator="containsText" text="Aumento">
      <formula>NOT(ISERROR(SEARCH("Aumento",L440)))</formula>
    </cfRule>
    <cfRule type="containsText" dxfId="330" priority="690" operator="containsText" text="Estável">
      <formula>NOT(ISERROR(SEARCH("Estável",L440)))</formula>
    </cfRule>
  </conditionalFormatting>
  <conditionalFormatting sqref="H408 H446 H410:H420 H448:H458">
    <cfRule type="containsText" dxfId="329" priority="703" operator="containsText" text="Queda">
      <formula>NOT(ISERROR(SEARCH("Queda",H408)))</formula>
    </cfRule>
    <cfRule type="containsText" dxfId="328" priority="704" operator="containsText" text="Aumento">
      <formula>NOT(ISERROR(SEARCH("Aumento",H408)))</formula>
    </cfRule>
    <cfRule type="containsText" dxfId="327" priority="705" operator="containsText" text="Estável">
      <formula>NOT(ISERROR(SEARCH("Estável",H408)))</formula>
    </cfRule>
  </conditionalFormatting>
  <conditionalFormatting sqref="J410:J420 J446 J448:J458">
    <cfRule type="containsText" dxfId="326" priority="700" operator="containsText" text="Queda">
      <formula>NOT(ISERROR(SEARCH("Queda",J410)))</formula>
    </cfRule>
    <cfRule type="containsText" dxfId="325" priority="701" operator="containsText" text="Aumento">
      <formula>NOT(ISERROR(SEARCH("Aumento",J410)))</formula>
    </cfRule>
    <cfRule type="containsText" dxfId="324" priority="702" operator="containsText" text="Estável">
      <formula>NOT(ISERROR(SEARCH("Estável",J410)))</formula>
    </cfRule>
  </conditionalFormatting>
  <conditionalFormatting sqref="L508:L513">
    <cfRule type="containsText" dxfId="323" priority="670" operator="containsText" text="Queda">
      <formula>NOT(ISERROR(SEARCH("Queda",L508)))</formula>
    </cfRule>
    <cfRule type="containsText" dxfId="322" priority="671" operator="containsText" text="Aumento">
      <formula>NOT(ISERROR(SEARCH("Aumento",L508)))</formula>
    </cfRule>
    <cfRule type="containsText" dxfId="321" priority="672" operator="containsText" text="Estável">
      <formula>NOT(ISERROR(SEARCH("Estável",L508)))</formula>
    </cfRule>
  </conditionalFormatting>
  <conditionalFormatting sqref="H443:H445">
    <cfRule type="containsText" dxfId="320" priority="694" operator="containsText" text="Queda">
      <formula>NOT(ISERROR(SEARCH("Queda",H443)))</formula>
    </cfRule>
    <cfRule type="containsText" dxfId="319" priority="695" operator="containsText" text="Aumento">
      <formula>NOT(ISERROR(SEARCH("Aumento",H443)))</formula>
    </cfRule>
    <cfRule type="containsText" dxfId="318" priority="696" operator="containsText" text="Estável">
      <formula>NOT(ISERROR(SEARCH("Estável",H443)))</formula>
    </cfRule>
  </conditionalFormatting>
  <conditionalFormatting sqref="J440:J445">
    <cfRule type="containsText" dxfId="317" priority="691" operator="containsText" text="Queda">
      <formula>NOT(ISERROR(SEARCH("Queda",J440)))</formula>
    </cfRule>
    <cfRule type="containsText" dxfId="316" priority="692" operator="containsText" text="Aumento">
      <formula>NOT(ISERROR(SEARCH("Aumento",J440)))</formula>
    </cfRule>
    <cfRule type="containsText" dxfId="315" priority="693" operator="containsText" text="Estável">
      <formula>NOT(ISERROR(SEARCH("Estável",J440)))</formula>
    </cfRule>
  </conditionalFormatting>
  <conditionalFormatting sqref="H511:H513">
    <cfRule type="containsText" dxfId="314" priority="676" operator="containsText" text="Queda">
      <formula>NOT(ISERROR(SEARCH("Queda",H511)))</formula>
    </cfRule>
    <cfRule type="containsText" dxfId="313" priority="677" operator="containsText" text="Aumento">
      <formula>NOT(ISERROR(SEARCH("Aumento",H511)))</formula>
    </cfRule>
    <cfRule type="containsText" dxfId="312" priority="678" operator="containsText" text="Estável">
      <formula>NOT(ISERROR(SEARCH("Estável",H511)))</formula>
    </cfRule>
  </conditionalFormatting>
  <conditionalFormatting sqref="J508:J513">
    <cfRule type="containsText" dxfId="311" priority="673" operator="containsText" text="Queda">
      <formula>NOT(ISERROR(SEARCH("Queda",J508)))</formula>
    </cfRule>
    <cfRule type="containsText" dxfId="310" priority="674" operator="containsText" text="Aumento">
      <formula>NOT(ISERROR(SEARCH("Aumento",J508)))</formula>
    </cfRule>
    <cfRule type="containsText" dxfId="309" priority="675" operator="containsText" text="Estável">
      <formula>NOT(ISERROR(SEARCH("Estável",J508)))</formula>
    </cfRule>
  </conditionalFormatting>
  <conditionalFormatting sqref="H440:H442">
    <cfRule type="containsText" dxfId="308" priority="667" operator="containsText" text="Queda">
      <formula>NOT(ISERROR(SEARCH("Queda",H440)))</formula>
    </cfRule>
    <cfRule type="containsText" dxfId="307" priority="668" operator="containsText" text="Aumento">
      <formula>NOT(ISERROR(SEARCH("Aumento",H440)))</formula>
    </cfRule>
    <cfRule type="containsText" dxfId="306" priority="669" operator="containsText" text="Estável">
      <formula>NOT(ISERROR(SEARCH("Estável",H440)))</formula>
    </cfRule>
  </conditionalFormatting>
  <conditionalFormatting sqref="H508:H510">
    <cfRule type="containsText" dxfId="305" priority="661" operator="containsText" text="Queda">
      <formula>NOT(ISERROR(SEARCH("Queda",H508)))</formula>
    </cfRule>
    <cfRule type="containsText" dxfId="304" priority="662" operator="containsText" text="Aumento">
      <formula>NOT(ISERROR(SEARCH("Aumento",H508)))</formula>
    </cfRule>
    <cfRule type="containsText" dxfId="303" priority="663" operator="containsText" text="Estável">
      <formula>NOT(ISERROR(SEARCH("Estável",H508)))</formula>
    </cfRule>
  </conditionalFormatting>
  <conditionalFormatting sqref="L408">
    <cfRule type="containsText" dxfId="302" priority="643" operator="containsText" text="Queda">
      <formula>NOT(ISERROR(SEARCH("Queda",L408)))</formula>
    </cfRule>
    <cfRule type="containsText" dxfId="301" priority="644" operator="containsText" text="Aumento">
      <formula>NOT(ISERROR(SEARCH("Aumento",L408)))</formula>
    </cfRule>
    <cfRule type="containsText" dxfId="300" priority="645" operator="containsText" text="Estável">
      <formula>NOT(ISERROR(SEARCH("Estável",L408)))</formula>
    </cfRule>
  </conditionalFormatting>
  <conditionalFormatting sqref="L514:L515">
    <cfRule type="containsText" dxfId="299" priority="631" operator="containsText" text="Queda">
      <formula>NOT(ISERROR(SEARCH("Queda",L514)))</formula>
    </cfRule>
    <cfRule type="containsText" dxfId="298" priority="632" operator="containsText" text="Aumento">
      <formula>NOT(ISERROR(SEARCH("Aumento",L514)))</formula>
    </cfRule>
    <cfRule type="containsText" dxfId="297" priority="633" operator="containsText" text="Estável">
      <formula>NOT(ISERROR(SEARCH("Estável",L514)))</formula>
    </cfRule>
  </conditionalFormatting>
  <conditionalFormatting sqref="H514:H515">
    <cfRule type="containsText" dxfId="296" priority="637" operator="containsText" text="Queda">
      <formula>NOT(ISERROR(SEARCH("Queda",H514)))</formula>
    </cfRule>
    <cfRule type="containsText" dxfId="295" priority="638" operator="containsText" text="Aumento">
      <formula>NOT(ISERROR(SEARCH("Aumento",H514)))</formula>
    </cfRule>
    <cfRule type="containsText" dxfId="294" priority="639" operator="containsText" text="Estável">
      <formula>NOT(ISERROR(SEARCH("Estável",H514)))</formula>
    </cfRule>
  </conditionalFormatting>
  <conditionalFormatting sqref="J408">
    <cfRule type="containsText" dxfId="293" priority="658" operator="containsText" text="Queda">
      <formula>NOT(ISERROR(SEARCH("Queda",J408)))</formula>
    </cfRule>
    <cfRule type="containsText" dxfId="292" priority="659" operator="containsText" text="Aumento">
      <formula>NOT(ISERROR(SEARCH("Aumento",J408)))</formula>
    </cfRule>
    <cfRule type="containsText" dxfId="291" priority="660" operator="containsText" text="Estável">
      <formula>NOT(ISERROR(SEARCH("Estável",J408)))</formula>
    </cfRule>
  </conditionalFormatting>
  <conditionalFormatting sqref="J514:J515">
    <cfRule type="containsText" dxfId="290" priority="634" operator="containsText" text="Queda">
      <formula>NOT(ISERROR(SEARCH("Queda",J514)))</formula>
    </cfRule>
    <cfRule type="containsText" dxfId="289" priority="635" operator="containsText" text="Aumento">
      <formula>NOT(ISERROR(SEARCH("Aumento",J514)))</formula>
    </cfRule>
    <cfRule type="containsText" dxfId="288" priority="636" operator="containsText" text="Estável">
      <formula>NOT(ISERROR(SEARCH("Estável",J514)))</formula>
    </cfRule>
  </conditionalFormatting>
  <conditionalFormatting sqref="L421">
    <cfRule type="containsText" dxfId="287" priority="607" operator="containsText" text="Queda">
      <formula>NOT(ISERROR(SEARCH("Queda",L421)))</formula>
    </cfRule>
    <cfRule type="containsText" dxfId="286" priority="608" operator="containsText" text="Aumento">
      <formula>NOT(ISERROR(SEARCH("Aumento",L421)))</formula>
    </cfRule>
    <cfRule type="containsText" dxfId="285" priority="609" operator="containsText" text="Estável">
      <formula>NOT(ISERROR(SEARCH("Estável",L421)))</formula>
    </cfRule>
  </conditionalFormatting>
  <conditionalFormatting sqref="H421">
    <cfRule type="containsText" dxfId="284" priority="613" operator="containsText" text="Queda">
      <formula>NOT(ISERROR(SEARCH("Queda",H421)))</formula>
    </cfRule>
    <cfRule type="containsText" dxfId="283" priority="614" operator="containsText" text="Aumento">
      <formula>NOT(ISERROR(SEARCH("Aumento",H421)))</formula>
    </cfRule>
    <cfRule type="containsText" dxfId="282" priority="615" operator="containsText" text="Estável">
      <formula>NOT(ISERROR(SEARCH("Estável",H421)))</formula>
    </cfRule>
  </conditionalFormatting>
  <conditionalFormatting sqref="J421">
    <cfRule type="containsText" dxfId="281" priority="610" operator="containsText" text="Queda">
      <formula>NOT(ISERROR(SEARCH("Queda",J421)))</formula>
    </cfRule>
    <cfRule type="containsText" dxfId="280" priority="611" operator="containsText" text="Aumento">
      <formula>NOT(ISERROR(SEARCH("Aumento",J421)))</formula>
    </cfRule>
    <cfRule type="containsText" dxfId="279" priority="612" operator="containsText" text="Estável">
      <formula>NOT(ISERROR(SEARCH("Estável",J421)))</formula>
    </cfRule>
  </conditionalFormatting>
  <conditionalFormatting sqref="H447">
    <cfRule type="containsText" dxfId="278" priority="571" operator="containsText" text="Queda">
      <formula>NOT(ISERROR(SEARCH("Queda",H447)))</formula>
    </cfRule>
    <cfRule type="containsText" dxfId="277" priority="572" operator="containsText" text="Aumento">
      <formula>NOT(ISERROR(SEARCH("Aumento",H447)))</formula>
    </cfRule>
    <cfRule type="containsText" dxfId="276" priority="573" operator="containsText" text="Estável">
      <formula>NOT(ISERROR(SEARCH("Estável",H447)))</formula>
    </cfRule>
  </conditionalFormatting>
  <conditionalFormatting sqref="J447">
    <cfRule type="containsText" dxfId="275" priority="568" operator="containsText" text="Queda">
      <formula>NOT(ISERROR(SEARCH("Queda",J447)))</formula>
    </cfRule>
    <cfRule type="containsText" dxfId="274" priority="569" operator="containsText" text="Aumento">
      <formula>NOT(ISERROR(SEARCH("Aumento",J447)))</formula>
    </cfRule>
    <cfRule type="containsText" dxfId="273" priority="570" operator="containsText" text="Estável">
      <formula>NOT(ISERROR(SEARCH("Estável",J447)))</formula>
    </cfRule>
  </conditionalFormatting>
  <conditionalFormatting sqref="L409">
    <cfRule type="containsText" dxfId="272" priority="619" operator="containsText" text="Queda">
      <formula>NOT(ISERROR(SEARCH("Queda",L409)))</formula>
    </cfRule>
    <cfRule type="containsText" dxfId="271" priority="620" operator="containsText" text="Aumento">
      <formula>NOT(ISERROR(SEARCH("Aumento",L409)))</formula>
    </cfRule>
    <cfRule type="containsText" dxfId="270" priority="621" operator="containsText" text="Estável">
      <formula>NOT(ISERROR(SEARCH("Estável",L409)))</formula>
    </cfRule>
  </conditionalFormatting>
  <conditionalFormatting sqref="H409">
    <cfRule type="containsText" dxfId="269" priority="625" operator="containsText" text="Queda">
      <formula>NOT(ISERROR(SEARCH("Queda",H409)))</formula>
    </cfRule>
    <cfRule type="containsText" dxfId="268" priority="626" operator="containsText" text="Aumento">
      <formula>NOT(ISERROR(SEARCH("Aumento",H409)))</formula>
    </cfRule>
    <cfRule type="containsText" dxfId="267" priority="627" operator="containsText" text="Estável">
      <formula>NOT(ISERROR(SEARCH("Estável",H409)))</formula>
    </cfRule>
  </conditionalFormatting>
  <conditionalFormatting sqref="J409">
    <cfRule type="containsText" dxfId="266" priority="622" operator="containsText" text="Queda">
      <formula>NOT(ISERROR(SEARCH("Queda",J409)))</formula>
    </cfRule>
    <cfRule type="containsText" dxfId="265" priority="623" operator="containsText" text="Aumento">
      <formula>NOT(ISERROR(SEARCH("Aumento",J409)))</formula>
    </cfRule>
    <cfRule type="containsText" dxfId="264" priority="624" operator="containsText" text="Estável">
      <formula>NOT(ISERROR(SEARCH("Estável",J409)))</formula>
    </cfRule>
  </conditionalFormatting>
  <conditionalFormatting sqref="L447">
    <cfRule type="containsText" dxfId="263" priority="565" operator="containsText" text="Queda">
      <formula>NOT(ISERROR(SEARCH("Queda",L447)))</formula>
    </cfRule>
    <cfRule type="containsText" dxfId="262" priority="566" operator="containsText" text="Aumento">
      <formula>NOT(ISERROR(SEARCH("Aumento",L447)))</formula>
    </cfRule>
    <cfRule type="containsText" dxfId="261" priority="567" operator="containsText" text="Estável">
      <formula>NOT(ISERROR(SEARCH("Estável",L447)))</formula>
    </cfRule>
  </conditionalFormatting>
  <conditionalFormatting sqref="H459">
    <cfRule type="containsText" dxfId="260" priority="559" operator="containsText" text="Queda">
      <formula>NOT(ISERROR(SEARCH("Queda",H459)))</formula>
    </cfRule>
    <cfRule type="containsText" dxfId="259" priority="560" operator="containsText" text="Aumento">
      <formula>NOT(ISERROR(SEARCH("Aumento",H459)))</formula>
    </cfRule>
    <cfRule type="containsText" dxfId="258" priority="561" operator="containsText" text="Estável">
      <formula>NOT(ISERROR(SEARCH("Estável",H459)))</formula>
    </cfRule>
  </conditionalFormatting>
  <conditionalFormatting sqref="J459">
    <cfRule type="containsText" dxfId="257" priority="556" operator="containsText" text="Queda">
      <formula>NOT(ISERROR(SEARCH("Queda",J459)))</formula>
    </cfRule>
    <cfRule type="containsText" dxfId="256" priority="557" operator="containsText" text="Aumento">
      <formula>NOT(ISERROR(SEARCH("Aumento",J459)))</formula>
    </cfRule>
    <cfRule type="containsText" dxfId="255" priority="558" operator="containsText" text="Estável">
      <formula>NOT(ISERROR(SEARCH("Estável",J459)))</formula>
    </cfRule>
  </conditionalFormatting>
  <conditionalFormatting sqref="L459">
    <cfRule type="containsText" dxfId="254" priority="553" operator="containsText" text="Queda">
      <formula>NOT(ISERROR(SEARCH("Queda",L459)))</formula>
    </cfRule>
    <cfRule type="containsText" dxfId="253" priority="554" operator="containsText" text="Aumento">
      <formula>NOT(ISERROR(SEARCH("Aumento",L459)))</formula>
    </cfRule>
    <cfRule type="containsText" dxfId="252" priority="555" operator="containsText" text="Estável">
      <formula>NOT(ISERROR(SEARCH("Estável",L459)))</formula>
    </cfRule>
  </conditionalFormatting>
  <conditionalFormatting sqref="N410:N420 N448:N458">
    <cfRule type="containsText" dxfId="251" priority="535" operator="containsText" text="Queda">
      <formula>NOT(ISERROR(SEARCH("Queda",N410)))</formula>
    </cfRule>
    <cfRule type="containsText" dxfId="250" priority="536" operator="containsText" text="Aumento">
      <formula>NOT(ISERROR(SEARCH("Aumento",N410)))</formula>
    </cfRule>
    <cfRule type="containsText" dxfId="249" priority="537" operator="containsText" text="Estável">
      <formula>NOT(ISERROR(SEARCH("Estável",N410)))</formula>
    </cfRule>
  </conditionalFormatting>
  <conditionalFormatting sqref="N440:N445">
    <cfRule type="containsText" dxfId="248" priority="532" operator="containsText" text="Queda">
      <formula>NOT(ISERROR(SEARCH("Queda",N440)))</formula>
    </cfRule>
    <cfRule type="containsText" dxfId="247" priority="533" operator="containsText" text="Aumento">
      <formula>NOT(ISERROR(SEARCH("Aumento",N440)))</formula>
    </cfRule>
    <cfRule type="containsText" dxfId="246" priority="534" operator="containsText" text="Estável">
      <formula>NOT(ISERROR(SEARCH("Estável",N440)))</formula>
    </cfRule>
  </conditionalFormatting>
  <conditionalFormatting sqref="N508:N513">
    <cfRule type="containsText" dxfId="245" priority="526" operator="containsText" text="Queda">
      <formula>NOT(ISERROR(SEARCH("Queda",N508)))</formula>
    </cfRule>
    <cfRule type="containsText" dxfId="244" priority="527" operator="containsText" text="Aumento">
      <formula>NOT(ISERROR(SEARCH("Aumento",N508)))</formula>
    </cfRule>
    <cfRule type="containsText" dxfId="243" priority="528" operator="containsText" text="Estável">
      <formula>NOT(ISERROR(SEARCH("Estável",N508)))</formula>
    </cfRule>
  </conditionalFormatting>
  <conditionalFormatting sqref="N408">
    <cfRule type="containsText" dxfId="242" priority="523" operator="containsText" text="Queda">
      <formula>NOT(ISERROR(SEARCH("Queda",N408)))</formula>
    </cfRule>
    <cfRule type="containsText" dxfId="241" priority="524" operator="containsText" text="Aumento">
      <formula>NOT(ISERROR(SEARCH("Aumento",N408)))</formula>
    </cfRule>
    <cfRule type="containsText" dxfId="240" priority="525" operator="containsText" text="Estável">
      <formula>NOT(ISERROR(SEARCH("Estável",N408)))</formula>
    </cfRule>
  </conditionalFormatting>
  <conditionalFormatting sqref="N514:N515">
    <cfRule type="containsText" dxfId="239" priority="520" operator="containsText" text="Queda">
      <formula>NOT(ISERROR(SEARCH("Queda",N514)))</formula>
    </cfRule>
    <cfRule type="containsText" dxfId="238" priority="521" operator="containsText" text="Aumento">
      <formula>NOT(ISERROR(SEARCH("Aumento",N514)))</formula>
    </cfRule>
    <cfRule type="containsText" dxfId="237" priority="522" operator="containsText" text="Estável">
      <formula>NOT(ISERROR(SEARCH("Estável",N514)))</formula>
    </cfRule>
  </conditionalFormatting>
  <conditionalFormatting sqref="N409">
    <cfRule type="containsText" dxfId="236" priority="517" operator="containsText" text="Queda">
      <formula>NOT(ISERROR(SEARCH("Queda",N409)))</formula>
    </cfRule>
    <cfRule type="containsText" dxfId="235" priority="518" operator="containsText" text="Aumento">
      <formula>NOT(ISERROR(SEARCH("Aumento",N409)))</formula>
    </cfRule>
    <cfRule type="containsText" dxfId="234" priority="519" operator="containsText" text="Estável">
      <formula>NOT(ISERROR(SEARCH("Estável",N409)))</formula>
    </cfRule>
  </conditionalFormatting>
  <conditionalFormatting sqref="N421">
    <cfRule type="containsText" dxfId="233" priority="514" operator="containsText" text="Queda">
      <formula>NOT(ISERROR(SEARCH("Queda",N421)))</formula>
    </cfRule>
    <cfRule type="containsText" dxfId="232" priority="515" operator="containsText" text="Aumento">
      <formula>NOT(ISERROR(SEARCH("Aumento",N421)))</formula>
    </cfRule>
    <cfRule type="containsText" dxfId="231" priority="516" operator="containsText" text="Estável">
      <formula>NOT(ISERROR(SEARCH("Estável",N421)))</formula>
    </cfRule>
  </conditionalFormatting>
  <conditionalFormatting sqref="N447">
    <cfRule type="containsText" dxfId="230" priority="499" operator="containsText" text="Queda">
      <formula>NOT(ISERROR(SEARCH("Queda",N447)))</formula>
    </cfRule>
    <cfRule type="containsText" dxfId="229" priority="500" operator="containsText" text="Aumento">
      <formula>NOT(ISERROR(SEARCH("Aumento",N447)))</formula>
    </cfRule>
    <cfRule type="containsText" dxfId="228" priority="501" operator="containsText" text="Estável">
      <formula>NOT(ISERROR(SEARCH("Estável",N447)))</formula>
    </cfRule>
  </conditionalFormatting>
  <conditionalFormatting sqref="N459">
    <cfRule type="containsText" dxfId="227" priority="496" operator="containsText" text="Queda">
      <formula>NOT(ISERROR(SEARCH("Queda",N459)))</formula>
    </cfRule>
    <cfRule type="containsText" dxfId="226" priority="497" operator="containsText" text="Aumento">
      <formula>NOT(ISERROR(SEARCH("Aumento",N459)))</formula>
    </cfRule>
    <cfRule type="containsText" dxfId="225" priority="498" operator="containsText" text="Estável">
      <formula>NOT(ISERROR(SEARCH("Estável",N459)))</formula>
    </cfRule>
  </conditionalFormatting>
  <conditionalFormatting sqref="L518:L528 L556:L566">
    <cfRule type="containsText" dxfId="224" priority="469" operator="containsText" text="Queda">
      <formula>NOT(ISERROR(SEARCH("Queda",L518)))</formula>
    </cfRule>
    <cfRule type="containsText" dxfId="223" priority="470" operator="containsText" text="Aumento">
      <formula>NOT(ISERROR(SEARCH("Aumento",L518)))</formula>
    </cfRule>
    <cfRule type="containsText" dxfId="222" priority="471" operator="containsText" text="Estável">
      <formula>NOT(ISERROR(SEARCH("Estável",L518)))</formula>
    </cfRule>
  </conditionalFormatting>
  <conditionalFormatting sqref="L548:L553">
    <cfRule type="containsText" dxfId="221" priority="460" operator="containsText" text="Queda">
      <formula>NOT(ISERROR(SEARCH("Queda",L548)))</formula>
    </cfRule>
    <cfRule type="containsText" dxfId="220" priority="461" operator="containsText" text="Aumento">
      <formula>NOT(ISERROR(SEARCH("Aumento",L548)))</formula>
    </cfRule>
    <cfRule type="containsText" dxfId="219" priority="462" operator="containsText" text="Estável">
      <formula>NOT(ISERROR(SEARCH("Estável",L548)))</formula>
    </cfRule>
  </conditionalFormatting>
  <conditionalFormatting sqref="H516 H554 H518:H528 H556:H566">
    <cfRule type="containsText" dxfId="218" priority="475" operator="containsText" text="Queda">
      <formula>NOT(ISERROR(SEARCH("Queda",H516)))</formula>
    </cfRule>
    <cfRule type="containsText" dxfId="217" priority="476" operator="containsText" text="Aumento">
      <formula>NOT(ISERROR(SEARCH("Aumento",H516)))</formula>
    </cfRule>
    <cfRule type="containsText" dxfId="216" priority="477" operator="containsText" text="Estável">
      <formula>NOT(ISERROR(SEARCH("Estável",H516)))</formula>
    </cfRule>
  </conditionalFormatting>
  <conditionalFormatting sqref="J518:J528 J554 J556:J566">
    <cfRule type="containsText" dxfId="215" priority="472" operator="containsText" text="Queda">
      <formula>NOT(ISERROR(SEARCH("Queda",J518)))</formula>
    </cfRule>
    <cfRule type="containsText" dxfId="214" priority="473" operator="containsText" text="Aumento">
      <formula>NOT(ISERROR(SEARCH("Aumento",J518)))</formula>
    </cfRule>
    <cfRule type="containsText" dxfId="213" priority="474" operator="containsText" text="Estável">
      <formula>NOT(ISERROR(SEARCH("Estável",J518)))</formula>
    </cfRule>
  </conditionalFormatting>
  <conditionalFormatting sqref="L616:L621">
    <cfRule type="containsText" dxfId="212" priority="442" operator="containsText" text="Queda">
      <formula>NOT(ISERROR(SEARCH("Queda",L616)))</formula>
    </cfRule>
    <cfRule type="containsText" dxfId="211" priority="443" operator="containsText" text="Aumento">
      <formula>NOT(ISERROR(SEARCH("Aumento",L616)))</formula>
    </cfRule>
    <cfRule type="containsText" dxfId="210" priority="444" operator="containsText" text="Estável">
      <formula>NOT(ISERROR(SEARCH("Estável",L616)))</formula>
    </cfRule>
  </conditionalFormatting>
  <conditionalFormatting sqref="H551:H553">
    <cfRule type="containsText" dxfId="209" priority="466" operator="containsText" text="Queda">
      <formula>NOT(ISERROR(SEARCH("Queda",H551)))</formula>
    </cfRule>
    <cfRule type="containsText" dxfId="208" priority="467" operator="containsText" text="Aumento">
      <formula>NOT(ISERROR(SEARCH("Aumento",H551)))</formula>
    </cfRule>
    <cfRule type="containsText" dxfId="207" priority="468" operator="containsText" text="Estável">
      <formula>NOT(ISERROR(SEARCH("Estável",H551)))</formula>
    </cfRule>
  </conditionalFormatting>
  <conditionalFormatting sqref="J548:J553">
    <cfRule type="containsText" dxfId="206" priority="463" operator="containsText" text="Queda">
      <formula>NOT(ISERROR(SEARCH("Queda",J548)))</formula>
    </cfRule>
    <cfRule type="containsText" dxfId="205" priority="464" operator="containsText" text="Aumento">
      <formula>NOT(ISERROR(SEARCH("Aumento",J548)))</formula>
    </cfRule>
    <cfRule type="containsText" dxfId="204" priority="465" operator="containsText" text="Estável">
      <formula>NOT(ISERROR(SEARCH("Estável",J548)))</formula>
    </cfRule>
  </conditionalFormatting>
  <conditionalFormatting sqref="H619:H621">
    <cfRule type="containsText" dxfId="203" priority="448" operator="containsText" text="Queda">
      <formula>NOT(ISERROR(SEARCH("Queda",H619)))</formula>
    </cfRule>
    <cfRule type="containsText" dxfId="202" priority="449" operator="containsText" text="Aumento">
      <formula>NOT(ISERROR(SEARCH("Aumento",H619)))</formula>
    </cfRule>
    <cfRule type="containsText" dxfId="201" priority="450" operator="containsText" text="Estável">
      <formula>NOT(ISERROR(SEARCH("Estável",H619)))</formula>
    </cfRule>
  </conditionalFormatting>
  <conditionalFormatting sqref="J616:J621">
    <cfRule type="containsText" dxfId="200" priority="445" operator="containsText" text="Queda">
      <formula>NOT(ISERROR(SEARCH("Queda",J616)))</formula>
    </cfRule>
    <cfRule type="containsText" dxfId="199" priority="446" operator="containsText" text="Aumento">
      <formula>NOT(ISERROR(SEARCH("Aumento",J616)))</formula>
    </cfRule>
    <cfRule type="containsText" dxfId="198" priority="447" operator="containsText" text="Estável">
      <formula>NOT(ISERROR(SEARCH("Estável",J616)))</formula>
    </cfRule>
  </conditionalFormatting>
  <conditionalFormatting sqref="H548:H550">
    <cfRule type="containsText" dxfId="197" priority="439" operator="containsText" text="Queda">
      <formula>NOT(ISERROR(SEARCH("Queda",H548)))</formula>
    </cfRule>
    <cfRule type="containsText" dxfId="196" priority="440" operator="containsText" text="Aumento">
      <formula>NOT(ISERROR(SEARCH("Aumento",H548)))</formula>
    </cfRule>
    <cfRule type="containsText" dxfId="195" priority="441" operator="containsText" text="Estável">
      <formula>NOT(ISERROR(SEARCH("Estável",H548)))</formula>
    </cfRule>
  </conditionalFormatting>
  <conditionalFormatting sqref="H616:H618">
    <cfRule type="containsText" dxfId="194" priority="433" operator="containsText" text="Queda">
      <formula>NOT(ISERROR(SEARCH("Queda",H616)))</formula>
    </cfRule>
    <cfRule type="containsText" dxfId="193" priority="434" operator="containsText" text="Aumento">
      <formula>NOT(ISERROR(SEARCH("Aumento",H616)))</formula>
    </cfRule>
    <cfRule type="containsText" dxfId="192" priority="435" operator="containsText" text="Estável">
      <formula>NOT(ISERROR(SEARCH("Estável",H616)))</formula>
    </cfRule>
  </conditionalFormatting>
  <conditionalFormatting sqref="L516">
    <cfRule type="containsText" dxfId="191" priority="415" operator="containsText" text="Queda">
      <formula>NOT(ISERROR(SEARCH("Queda",L516)))</formula>
    </cfRule>
    <cfRule type="containsText" dxfId="190" priority="416" operator="containsText" text="Aumento">
      <formula>NOT(ISERROR(SEARCH("Aumento",L516)))</formula>
    </cfRule>
    <cfRule type="containsText" dxfId="189" priority="417" operator="containsText" text="Estável">
      <formula>NOT(ISERROR(SEARCH("Estável",L516)))</formula>
    </cfRule>
  </conditionalFormatting>
  <conditionalFormatting sqref="L622:L623">
    <cfRule type="containsText" dxfId="188" priority="403" operator="containsText" text="Queda">
      <formula>NOT(ISERROR(SEARCH("Queda",L622)))</formula>
    </cfRule>
    <cfRule type="containsText" dxfId="187" priority="404" operator="containsText" text="Aumento">
      <formula>NOT(ISERROR(SEARCH("Aumento",L622)))</formula>
    </cfRule>
    <cfRule type="containsText" dxfId="186" priority="405" operator="containsText" text="Estável">
      <formula>NOT(ISERROR(SEARCH("Estável",L622)))</formula>
    </cfRule>
  </conditionalFormatting>
  <conditionalFormatting sqref="H622:H623">
    <cfRule type="containsText" dxfId="185" priority="409" operator="containsText" text="Queda">
      <formula>NOT(ISERROR(SEARCH("Queda",H622)))</formula>
    </cfRule>
    <cfRule type="containsText" dxfId="184" priority="410" operator="containsText" text="Aumento">
      <formula>NOT(ISERROR(SEARCH("Aumento",H622)))</formula>
    </cfRule>
    <cfRule type="containsText" dxfId="183" priority="411" operator="containsText" text="Estável">
      <formula>NOT(ISERROR(SEARCH("Estável",H622)))</formula>
    </cfRule>
  </conditionalFormatting>
  <conditionalFormatting sqref="J516">
    <cfRule type="containsText" dxfId="182" priority="430" operator="containsText" text="Queda">
      <formula>NOT(ISERROR(SEARCH("Queda",J516)))</formula>
    </cfRule>
    <cfRule type="containsText" dxfId="181" priority="431" operator="containsText" text="Aumento">
      <formula>NOT(ISERROR(SEARCH("Aumento",J516)))</formula>
    </cfRule>
    <cfRule type="containsText" dxfId="180" priority="432" operator="containsText" text="Estável">
      <formula>NOT(ISERROR(SEARCH("Estável",J516)))</formula>
    </cfRule>
  </conditionalFormatting>
  <conditionalFormatting sqref="J622:J623">
    <cfRule type="containsText" dxfId="179" priority="406" operator="containsText" text="Queda">
      <formula>NOT(ISERROR(SEARCH("Queda",J622)))</formula>
    </cfRule>
    <cfRule type="containsText" dxfId="178" priority="407" operator="containsText" text="Aumento">
      <formula>NOT(ISERROR(SEARCH("Aumento",J622)))</formula>
    </cfRule>
    <cfRule type="containsText" dxfId="177" priority="408" operator="containsText" text="Estável">
      <formula>NOT(ISERROR(SEARCH("Estável",J622)))</formula>
    </cfRule>
  </conditionalFormatting>
  <conditionalFormatting sqref="L529">
    <cfRule type="containsText" dxfId="176" priority="379" operator="containsText" text="Queda">
      <formula>NOT(ISERROR(SEARCH("Queda",L529)))</formula>
    </cfRule>
    <cfRule type="containsText" dxfId="175" priority="380" operator="containsText" text="Aumento">
      <formula>NOT(ISERROR(SEARCH("Aumento",L529)))</formula>
    </cfRule>
    <cfRule type="containsText" dxfId="174" priority="381" operator="containsText" text="Estável">
      <formula>NOT(ISERROR(SEARCH("Estável",L529)))</formula>
    </cfRule>
  </conditionalFormatting>
  <conditionalFormatting sqref="H529">
    <cfRule type="containsText" dxfId="173" priority="385" operator="containsText" text="Queda">
      <formula>NOT(ISERROR(SEARCH("Queda",H529)))</formula>
    </cfRule>
    <cfRule type="containsText" dxfId="172" priority="386" operator="containsText" text="Aumento">
      <formula>NOT(ISERROR(SEARCH("Aumento",H529)))</formula>
    </cfRule>
    <cfRule type="containsText" dxfId="171" priority="387" operator="containsText" text="Estável">
      <formula>NOT(ISERROR(SEARCH("Estável",H529)))</formula>
    </cfRule>
  </conditionalFormatting>
  <conditionalFormatting sqref="J529">
    <cfRule type="containsText" dxfId="170" priority="382" operator="containsText" text="Queda">
      <formula>NOT(ISERROR(SEARCH("Queda",J529)))</formula>
    </cfRule>
    <cfRule type="containsText" dxfId="169" priority="383" operator="containsText" text="Aumento">
      <formula>NOT(ISERROR(SEARCH("Aumento",J529)))</formula>
    </cfRule>
    <cfRule type="containsText" dxfId="168" priority="384" operator="containsText" text="Estável">
      <formula>NOT(ISERROR(SEARCH("Estável",J529)))</formula>
    </cfRule>
  </conditionalFormatting>
  <conditionalFormatting sqref="H555">
    <cfRule type="containsText" dxfId="167" priority="343" operator="containsText" text="Queda">
      <formula>NOT(ISERROR(SEARCH("Queda",H555)))</formula>
    </cfRule>
    <cfRule type="containsText" dxfId="166" priority="344" operator="containsText" text="Aumento">
      <formula>NOT(ISERROR(SEARCH("Aumento",H555)))</formula>
    </cfRule>
    <cfRule type="containsText" dxfId="165" priority="345" operator="containsText" text="Estável">
      <formula>NOT(ISERROR(SEARCH("Estável",H555)))</formula>
    </cfRule>
  </conditionalFormatting>
  <conditionalFormatting sqref="J555">
    <cfRule type="containsText" dxfId="164" priority="340" operator="containsText" text="Queda">
      <formula>NOT(ISERROR(SEARCH("Queda",J555)))</formula>
    </cfRule>
    <cfRule type="containsText" dxfId="163" priority="341" operator="containsText" text="Aumento">
      <formula>NOT(ISERROR(SEARCH("Aumento",J555)))</formula>
    </cfRule>
    <cfRule type="containsText" dxfId="162" priority="342" operator="containsText" text="Estável">
      <formula>NOT(ISERROR(SEARCH("Estável",J555)))</formula>
    </cfRule>
  </conditionalFormatting>
  <conditionalFormatting sqref="L517">
    <cfRule type="containsText" dxfId="161" priority="391" operator="containsText" text="Queda">
      <formula>NOT(ISERROR(SEARCH("Queda",L517)))</formula>
    </cfRule>
    <cfRule type="containsText" dxfId="160" priority="392" operator="containsText" text="Aumento">
      <formula>NOT(ISERROR(SEARCH("Aumento",L517)))</formula>
    </cfRule>
    <cfRule type="containsText" dxfId="159" priority="393" operator="containsText" text="Estável">
      <formula>NOT(ISERROR(SEARCH("Estável",L517)))</formula>
    </cfRule>
  </conditionalFormatting>
  <conditionalFormatting sqref="H517">
    <cfRule type="containsText" dxfId="158" priority="397" operator="containsText" text="Queda">
      <formula>NOT(ISERROR(SEARCH("Queda",H517)))</formula>
    </cfRule>
    <cfRule type="containsText" dxfId="157" priority="398" operator="containsText" text="Aumento">
      <formula>NOT(ISERROR(SEARCH("Aumento",H517)))</formula>
    </cfRule>
    <cfRule type="containsText" dxfId="156" priority="399" operator="containsText" text="Estável">
      <formula>NOT(ISERROR(SEARCH("Estável",H517)))</formula>
    </cfRule>
  </conditionalFormatting>
  <conditionalFormatting sqref="J517">
    <cfRule type="containsText" dxfId="155" priority="394" operator="containsText" text="Queda">
      <formula>NOT(ISERROR(SEARCH("Queda",J517)))</formula>
    </cfRule>
    <cfRule type="containsText" dxfId="154" priority="395" operator="containsText" text="Aumento">
      <formula>NOT(ISERROR(SEARCH("Aumento",J517)))</formula>
    </cfRule>
    <cfRule type="containsText" dxfId="153" priority="396" operator="containsText" text="Estável">
      <formula>NOT(ISERROR(SEARCH("Estável",J517)))</formula>
    </cfRule>
  </conditionalFormatting>
  <conditionalFormatting sqref="L555">
    <cfRule type="containsText" dxfId="152" priority="337" operator="containsText" text="Queda">
      <formula>NOT(ISERROR(SEARCH("Queda",L555)))</formula>
    </cfRule>
    <cfRule type="containsText" dxfId="151" priority="338" operator="containsText" text="Aumento">
      <formula>NOT(ISERROR(SEARCH("Aumento",L555)))</formula>
    </cfRule>
    <cfRule type="containsText" dxfId="150" priority="339" operator="containsText" text="Estável">
      <formula>NOT(ISERROR(SEARCH("Estável",L555)))</formula>
    </cfRule>
  </conditionalFormatting>
  <conditionalFormatting sqref="H567">
    <cfRule type="containsText" dxfId="149" priority="331" operator="containsText" text="Queda">
      <formula>NOT(ISERROR(SEARCH("Queda",H567)))</formula>
    </cfRule>
    <cfRule type="containsText" dxfId="148" priority="332" operator="containsText" text="Aumento">
      <formula>NOT(ISERROR(SEARCH("Aumento",H567)))</formula>
    </cfRule>
    <cfRule type="containsText" dxfId="147" priority="333" operator="containsText" text="Estável">
      <formula>NOT(ISERROR(SEARCH("Estável",H567)))</formula>
    </cfRule>
  </conditionalFormatting>
  <conditionalFormatting sqref="J567">
    <cfRule type="containsText" dxfId="146" priority="328" operator="containsText" text="Queda">
      <formula>NOT(ISERROR(SEARCH("Queda",J567)))</formula>
    </cfRule>
    <cfRule type="containsText" dxfId="145" priority="329" operator="containsText" text="Aumento">
      <formula>NOT(ISERROR(SEARCH("Aumento",J567)))</formula>
    </cfRule>
    <cfRule type="containsText" dxfId="144" priority="330" operator="containsText" text="Estável">
      <formula>NOT(ISERROR(SEARCH("Estável",J567)))</formula>
    </cfRule>
  </conditionalFormatting>
  <conditionalFormatting sqref="L567">
    <cfRule type="containsText" dxfId="143" priority="325" operator="containsText" text="Queda">
      <formula>NOT(ISERROR(SEARCH("Queda",L567)))</formula>
    </cfRule>
    <cfRule type="containsText" dxfId="142" priority="326" operator="containsText" text="Aumento">
      <formula>NOT(ISERROR(SEARCH("Aumento",L567)))</formula>
    </cfRule>
    <cfRule type="containsText" dxfId="141" priority="327" operator="containsText" text="Estável">
      <formula>NOT(ISERROR(SEARCH("Estável",L567)))</formula>
    </cfRule>
  </conditionalFormatting>
  <conditionalFormatting sqref="N518:N528 N556:N566">
    <cfRule type="containsText" dxfId="140" priority="307" operator="containsText" text="Queda">
      <formula>NOT(ISERROR(SEARCH("Queda",N518)))</formula>
    </cfRule>
    <cfRule type="containsText" dxfId="139" priority="308" operator="containsText" text="Aumento">
      <formula>NOT(ISERROR(SEARCH("Aumento",N518)))</formula>
    </cfRule>
    <cfRule type="containsText" dxfId="138" priority="309" operator="containsText" text="Estável">
      <formula>NOT(ISERROR(SEARCH("Estável",N518)))</formula>
    </cfRule>
  </conditionalFormatting>
  <conditionalFormatting sqref="N548:N553">
    <cfRule type="containsText" dxfId="137" priority="304" operator="containsText" text="Queda">
      <formula>NOT(ISERROR(SEARCH("Queda",N548)))</formula>
    </cfRule>
    <cfRule type="containsText" dxfId="136" priority="305" operator="containsText" text="Aumento">
      <formula>NOT(ISERROR(SEARCH("Aumento",N548)))</formula>
    </cfRule>
    <cfRule type="containsText" dxfId="135" priority="306" operator="containsText" text="Estável">
      <formula>NOT(ISERROR(SEARCH("Estável",N548)))</formula>
    </cfRule>
  </conditionalFormatting>
  <conditionalFormatting sqref="N616:N621">
    <cfRule type="containsText" dxfId="134" priority="298" operator="containsText" text="Queda">
      <formula>NOT(ISERROR(SEARCH("Queda",N616)))</formula>
    </cfRule>
    <cfRule type="containsText" dxfId="133" priority="299" operator="containsText" text="Aumento">
      <formula>NOT(ISERROR(SEARCH("Aumento",N616)))</formula>
    </cfRule>
    <cfRule type="containsText" dxfId="132" priority="300" operator="containsText" text="Estável">
      <formula>NOT(ISERROR(SEARCH("Estável",N616)))</formula>
    </cfRule>
  </conditionalFormatting>
  <conditionalFormatting sqref="N516">
    <cfRule type="containsText" dxfId="131" priority="295" operator="containsText" text="Queda">
      <formula>NOT(ISERROR(SEARCH("Queda",N516)))</formula>
    </cfRule>
    <cfRule type="containsText" dxfId="130" priority="296" operator="containsText" text="Aumento">
      <formula>NOT(ISERROR(SEARCH("Aumento",N516)))</formula>
    </cfRule>
    <cfRule type="containsText" dxfId="129" priority="297" operator="containsText" text="Estável">
      <formula>NOT(ISERROR(SEARCH("Estável",N516)))</formula>
    </cfRule>
  </conditionalFormatting>
  <conditionalFormatting sqref="N622:N623">
    <cfRule type="containsText" dxfId="128" priority="292" operator="containsText" text="Queda">
      <formula>NOT(ISERROR(SEARCH("Queda",N622)))</formula>
    </cfRule>
    <cfRule type="containsText" dxfId="127" priority="293" operator="containsText" text="Aumento">
      <formula>NOT(ISERROR(SEARCH("Aumento",N622)))</formula>
    </cfRule>
    <cfRule type="containsText" dxfId="126" priority="294" operator="containsText" text="Estável">
      <formula>NOT(ISERROR(SEARCH("Estável",N622)))</formula>
    </cfRule>
  </conditionalFormatting>
  <conditionalFormatting sqref="N517">
    <cfRule type="containsText" dxfId="125" priority="289" operator="containsText" text="Queda">
      <formula>NOT(ISERROR(SEARCH("Queda",N517)))</formula>
    </cfRule>
    <cfRule type="containsText" dxfId="124" priority="290" operator="containsText" text="Aumento">
      <formula>NOT(ISERROR(SEARCH("Aumento",N517)))</formula>
    </cfRule>
    <cfRule type="containsText" dxfId="123" priority="291" operator="containsText" text="Estável">
      <formula>NOT(ISERROR(SEARCH("Estável",N517)))</formula>
    </cfRule>
  </conditionalFormatting>
  <conditionalFormatting sqref="N529">
    <cfRule type="containsText" dxfId="122" priority="286" operator="containsText" text="Queda">
      <formula>NOT(ISERROR(SEARCH("Queda",N529)))</formula>
    </cfRule>
    <cfRule type="containsText" dxfId="121" priority="287" operator="containsText" text="Aumento">
      <formula>NOT(ISERROR(SEARCH("Aumento",N529)))</formula>
    </cfRule>
    <cfRule type="containsText" dxfId="120" priority="288" operator="containsText" text="Estável">
      <formula>NOT(ISERROR(SEARCH("Estável",N529)))</formula>
    </cfRule>
  </conditionalFormatting>
  <conditionalFormatting sqref="N555">
    <cfRule type="containsText" dxfId="119" priority="271" operator="containsText" text="Queda">
      <formula>NOT(ISERROR(SEARCH("Queda",N555)))</formula>
    </cfRule>
    <cfRule type="containsText" dxfId="118" priority="272" operator="containsText" text="Aumento">
      <formula>NOT(ISERROR(SEARCH("Aumento",N555)))</formula>
    </cfRule>
    <cfRule type="containsText" dxfId="117" priority="273" operator="containsText" text="Estável">
      <formula>NOT(ISERROR(SEARCH("Estável",N555)))</formula>
    </cfRule>
  </conditionalFormatting>
  <conditionalFormatting sqref="N567">
    <cfRule type="containsText" dxfId="116" priority="268" operator="containsText" text="Queda">
      <formula>NOT(ISERROR(SEARCH("Queda",N567)))</formula>
    </cfRule>
    <cfRule type="containsText" dxfId="115" priority="269" operator="containsText" text="Aumento">
      <formula>NOT(ISERROR(SEARCH("Aumento",N567)))</formula>
    </cfRule>
    <cfRule type="containsText" dxfId="114" priority="270" operator="containsText" text="Estável">
      <formula>NOT(ISERROR(SEARCH("Estável",N567)))</formula>
    </cfRule>
  </conditionalFormatting>
  <conditionalFormatting sqref="L626:L636 L664:L674">
    <cfRule type="containsText" dxfId="113" priority="241" operator="containsText" text="Queda">
      <formula>NOT(ISERROR(SEARCH("Queda",L626)))</formula>
    </cfRule>
    <cfRule type="containsText" dxfId="112" priority="242" operator="containsText" text="Aumento">
      <formula>NOT(ISERROR(SEARCH("Aumento",L626)))</formula>
    </cfRule>
    <cfRule type="containsText" dxfId="111" priority="243" operator="containsText" text="Estável">
      <formula>NOT(ISERROR(SEARCH("Estável",L626)))</formula>
    </cfRule>
  </conditionalFormatting>
  <conditionalFormatting sqref="L656:L661">
    <cfRule type="containsText" dxfId="110" priority="232" operator="containsText" text="Queda">
      <formula>NOT(ISERROR(SEARCH("Queda",L656)))</formula>
    </cfRule>
    <cfRule type="containsText" dxfId="109" priority="233" operator="containsText" text="Aumento">
      <formula>NOT(ISERROR(SEARCH("Aumento",L656)))</formula>
    </cfRule>
    <cfRule type="containsText" dxfId="108" priority="234" operator="containsText" text="Estável">
      <formula>NOT(ISERROR(SEARCH("Estável",L656)))</formula>
    </cfRule>
  </conditionalFormatting>
  <conditionalFormatting sqref="H624 H662 H626:H636 H664:H674">
    <cfRule type="containsText" dxfId="107" priority="247" operator="containsText" text="Queda">
      <formula>NOT(ISERROR(SEARCH("Queda",H624)))</formula>
    </cfRule>
    <cfRule type="containsText" dxfId="106" priority="248" operator="containsText" text="Aumento">
      <formula>NOT(ISERROR(SEARCH("Aumento",H624)))</formula>
    </cfRule>
    <cfRule type="containsText" dxfId="105" priority="249" operator="containsText" text="Estável">
      <formula>NOT(ISERROR(SEARCH("Estável",H624)))</formula>
    </cfRule>
  </conditionalFormatting>
  <conditionalFormatting sqref="J626:J636 J662 J664:J674">
    <cfRule type="containsText" dxfId="104" priority="244" operator="containsText" text="Queda">
      <formula>NOT(ISERROR(SEARCH("Queda",J626)))</formula>
    </cfRule>
    <cfRule type="containsText" dxfId="103" priority="245" operator="containsText" text="Aumento">
      <formula>NOT(ISERROR(SEARCH("Aumento",J626)))</formula>
    </cfRule>
    <cfRule type="containsText" dxfId="102" priority="246" operator="containsText" text="Estável">
      <formula>NOT(ISERROR(SEARCH("Estável",J626)))</formula>
    </cfRule>
  </conditionalFormatting>
  <conditionalFormatting sqref="L724:L729">
    <cfRule type="containsText" dxfId="101" priority="214" operator="containsText" text="Queda">
      <formula>NOT(ISERROR(SEARCH("Queda",L724)))</formula>
    </cfRule>
    <cfRule type="containsText" dxfId="100" priority="215" operator="containsText" text="Aumento">
      <formula>NOT(ISERROR(SEARCH("Aumento",L724)))</formula>
    </cfRule>
    <cfRule type="containsText" dxfId="99" priority="216" operator="containsText" text="Estável">
      <formula>NOT(ISERROR(SEARCH("Estável",L724)))</formula>
    </cfRule>
  </conditionalFormatting>
  <conditionalFormatting sqref="H659:H661">
    <cfRule type="containsText" dxfId="98" priority="238" operator="containsText" text="Queda">
      <formula>NOT(ISERROR(SEARCH("Queda",H659)))</formula>
    </cfRule>
    <cfRule type="containsText" dxfId="97" priority="239" operator="containsText" text="Aumento">
      <formula>NOT(ISERROR(SEARCH("Aumento",H659)))</formula>
    </cfRule>
    <cfRule type="containsText" dxfId="96" priority="240" operator="containsText" text="Estável">
      <formula>NOT(ISERROR(SEARCH("Estável",H659)))</formula>
    </cfRule>
  </conditionalFormatting>
  <conditionalFormatting sqref="J656:J661">
    <cfRule type="containsText" dxfId="95" priority="235" operator="containsText" text="Queda">
      <formula>NOT(ISERROR(SEARCH("Queda",J656)))</formula>
    </cfRule>
    <cfRule type="containsText" dxfId="94" priority="236" operator="containsText" text="Aumento">
      <formula>NOT(ISERROR(SEARCH("Aumento",J656)))</formula>
    </cfRule>
    <cfRule type="containsText" dxfId="93" priority="237" operator="containsText" text="Estável">
      <formula>NOT(ISERROR(SEARCH("Estável",J656)))</formula>
    </cfRule>
  </conditionalFormatting>
  <conditionalFormatting sqref="H727:H729">
    <cfRule type="containsText" dxfId="92" priority="220" operator="containsText" text="Queda">
      <formula>NOT(ISERROR(SEARCH("Queda",H727)))</formula>
    </cfRule>
    <cfRule type="containsText" dxfId="91" priority="221" operator="containsText" text="Aumento">
      <formula>NOT(ISERROR(SEARCH("Aumento",H727)))</formula>
    </cfRule>
    <cfRule type="containsText" dxfId="90" priority="222" operator="containsText" text="Estável">
      <formula>NOT(ISERROR(SEARCH("Estável",H727)))</formula>
    </cfRule>
  </conditionalFormatting>
  <conditionalFormatting sqref="J724:J729">
    <cfRule type="containsText" dxfId="89" priority="217" operator="containsText" text="Queda">
      <formula>NOT(ISERROR(SEARCH("Queda",J724)))</formula>
    </cfRule>
    <cfRule type="containsText" dxfId="88" priority="218" operator="containsText" text="Aumento">
      <formula>NOT(ISERROR(SEARCH("Aumento",J724)))</formula>
    </cfRule>
    <cfRule type="containsText" dxfId="87" priority="219" operator="containsText" text="Estável">
      <formula>NOT(ISERROR(SEARCH("Estável",J724)))</formula>
    </cfRule>
  </conditionalFormatting>
  <conditionalFormatting sqref="H656:H658">
    <cfRule type="containsText" dxfId="86" priority="211" operator="containsText" text="Queda">
      <formula>NOT(ISERROR(SEARCH("Queda",H656)))</formula>
    </cfRule>
    <cfRule type="containsText" dxfId="85" priority="212" operator="containsText" text="Aumento">
      <formula>NOT(ISERROR(SEARCH("Aumento",H656)))</formula>
    </cfRule>
    <cfRule type="containsText" dxfId="84" priority="213" operator="containsText" text="Estável">
      <formula>NOT(ISERROR(SEARCH("Estável",H656)))</formula>
    </cfRule>
  </conditionalFormatting>
  <conditionalFormatting sqref="H724:H726">
    <cfRule type="containsText" dxfId="83" priority="205" operator="containsText" text="Queda">
      <formula>NOT(ISERROR(SEARCH("Queda",H724)))</formula>
    </cfRule>
    <cfRule type="containsText" dxfId="82" priority="206" operator="containsText" text="Aumento">
      <formula>NOT(ISERROR(SEARCH("Aumento",H724)))</formula>
    </cfRule>
    <cfRule type="containsText" dxfId="81" priority="207" operator="containsText" text="Estável">
      <formula>NOT(ISERROR(SEARCH("Estável",H724)))</formula>
    </cfRule>
  </conditionalFormatting>
  <conditionalFormatting sqref="L624">
    <cfRule type="containsText" dxfId="80" priority="187" operator="containsText" text="Queda">
      <formula>NOT(ISERROR(SEARCH("Queda",L624)))</formula>
    </cfRule>
    <cfRule type="containsText" dxfId="79" priority="188" operator="containsText" text="Aumento">
      <formula>NOT(ISERROR(SEARCH("Aumento",L624)))</formula>
    </cfRule>
    <cfRule type="containsText" dxfId="78" priority="189" operator="containsText" text="Estável">
      <formula>NOT(ISERROR(SEARCH("Estável",L624)))</formula>
    </cfRule>
  </conditionalFormatting>
  <conditionalFormatting sqref="L730:L731">
    <cfRule type="containsText" dxfId="77" priority="175" operator="containsText" text="Queda">
      <formula>NOT(ISERROR(SEARCH("Queda",L730)))</formula>
    </cfRule>
    <cfRule type="containsText" dxfId="76" priority="176" operator="containsText" text="Aumento">
      <formula>NOT(ISERROR(SEARCH("Aumento",L730)))</formula>
    </cfRule>
    <cfRule type="containsText" dxfId="75" priority="177" operator="containsText" text="Estável">
      <formula>NOT(ISERROR(SEARCH("Estável",L730)))</formula>
    </cfRule>
  </conditionalFormatting>
  <conditionalFormatting sqref="H730:H731">
    <cfRule type="containsText" dxfId="74" priority="181" operator="containsText" text="Queda">
      <formula>NOT(ISERROR(SEARCH("Queda",H730)))</formula>
    </cfRule>
    <cfRule type="containsText" dxfId="73" priority="182" operator="containsText" text="Aumento">
      <formula>NOT(ISERROR(SEARCH("Aumento",H730)))</formula>
    </cfRule>
    <cfRule type="containsText" dxfId="72" priority="183" operator="containsText" text="Estável">
      <formula>NOT(ISERROR(SEARCH("Estável",H730)))</formula>
    </cfRule>
  </conditionalFormatting>
  <conditionalFormatting sqref="J624">
    <cfRule type="containsText" dxfId="71" priority="202" operator="containsText" text="Queda">
      <formula>NOT(ISERROR(SEARCH("Queda",J624)))</formula>
    </cfRule>
    <cfRule type="containsText" dxfId="70" priority="203" operator="containsText" text="Aumento">
      <formula>NOT(ISERROR(SEARCH("Aumento",J624)))</formula>
    </cfRule>
    <cfRule type="containsText" dxfId="69" priority="204" operator="containsText" text="Estável">
      <formula>NOT(ISERROR(SEARCH("Estável",J624)))</formula>
    </cfRule>
  </conditionalFormatting>
  <conditionalFormatting sqref="J730:J731">
    <cfRule type="containsText" dxfId="68" priority="178" operator="containsText" text="Queda">
      <formula>NOT(ISERROR(SEARCH("Queda",J730)))</formula>
    </cfRule>
    <cfRule type="containsText" dxfId="67" priority="179" operator="containsText" text="Aumento">
      <formula>NOT(ISERROR(SEARCH("Aumento",J730)))</formula>
    </cfRule>
    <cfRule type="containsText" dxfId="66" priority="180" operator="containsText" text="Estável">
      <formula>NOT(ISERROR(SEARCH("Estável",J730)))</formula>
    </cfRule>
  </conditionalFormatting>
  <conditionalFormatting sqref="L637">
    <cfRule type="containsText" dxfId="65" priority="151" operator="containsText" text="Queda">
      <formula>NOT(ISERROR(SEARCH("Queda",L637)))</formula>
    </cfRule>
    <cfRule type="containsText" dxfId="64" priority="152" operator="containsText" text="Aumento">
      <formula>NOT(ISERROR(SEARCH("Aumento",L637)))</formula>
    </cfRule>
    <cfRule type="containsText" dxfId="63" priority="153" operator="containsText" text="Estável">
      <formula>NOT(ISERROR(SEARCH("Estável",L637)))</formula>
    </cfRule>
  </conditionalFormatting>
  <conditionalFormatting sqref="H637">
    <cfRule type="containsText" dxfId="62" priority="157" operator="containsText" text="Queda">
      <formula>NOT(ISERROR(SEARCH("Queda",H637)))</formula>
    </cfRule>
    <cfRule type="containsText" dxfId="61" priority="158" operator="containsText" text="Aumento">
      <formula>NOT(ISERROR(SEARCH("Aumento",H637)))</formula>
    </cfRule>
    <cfRule type="containsText" dxfId="60" priority="159" operator="containsText" text="Estável">
      <formula>NOT(ISERROR(SEARCH("Estável",H637)))</formula>
    </cfRule>
  </conditionalFormatting>
  <conditionalFormatting sqref="J637">
    <cfRule type="containsText" dxfId="59" priority="154" operator="containsText" text="Queda">
      <formula>NOT(ISERROR(SEARCH("Queda",J637)))</formula>
    </cfRule>
    <cfRule type="containsText" dxfId="58" priority="155" operator="containsText" text="Aumento">
      <formula>NOT(ISERROR(SEARCH("Aumento",J637)))</formula>
    </cfRule>
    <cfRule type="containsText" dxfId="57" priority="156" operator="containsText" text="Estável">
      <formula>NOT(ISERROR(SEARCH("Estável",J637)))</formula>
    </cfRule>
  </conditionalFormatting>
  <conditionalFormatting sqref="H663">
    <cfRule type="containsText" dxfId="56" priority="115" operator="containsText" text="Queda">
      <formula>NOT(ISERROR(SEARCH("Queda",H663)))</formula>
    </cfRule>
    <cfRule type="containsText" dxfId="55" priority="116" operator="containsText" text="Aumento">
      <formula>NOT(ISERROR(SEARCH("Aumento",H663)))</formula>
    </cfRule>
    <cfRule type="containsText" dxfId="54" priority="117" operator="containsText" text="Estável">
      <formula>NOT(ISERROR(SEARCH("Estável",H663)))</formula>
    </cfRule>
  </conditionalFormatting>
  <conditionalFormatting sqref="J663">
    <cfRule type="containsText" dxfId="53" priority="112" operator="containsText" text="Queda">
      <formula>NOT(ISERROR(SEARCH("Queda",J663)))</formula>
    </cfRule>
    <cfRule type="containsText" dxfId="52" priority="113" operator="containsText" text="Aumento">
      <formula>NOT(ISERROR(SEARCH("Aumento",J663)))</formula>
    </cfRule>
    <cfRule type="containsText" dxfId="51" priority="114" operator="containsText" text="Estável">
      <formula>NOT(ISERROR(SEARCH("Estável",J663)))</formula>
    </cfRule>
  </conditionalFormatting>
  <conditionalFormatting sqref="L625">
    <cfRule type="containsText" dxfId="50" priority="163" operator="containsText" text="Queda">
      <formula>NOT(ISERROR(SEARCH("Queda",L625)))</formula>
    </cfRule>
    <cfRule type="containsText" dxfId="49" priority="164" operator="containsText" text="Aumento">
      <formula>NOT(ISERROR(SEARCH("Aumento",L625)))</formula>
    </cfRule>
    <cfRule type="containsText" dxfId="48" priority="165" operator="containsText" text="Estável">
      <formula>NOT(ISERROR(SEARCH("Estável",L625)))</formula>
    </cfRule>
  </conditionalFormatting>
  <conditionalFormatting sqref="H625">
    <cfRule type="containsText" dxfId="47" priority="169" operator="containsText" text="Queda">
      <formula>NOT(ISERROR(SEARCH("Queda",H625)))</formula>
    </cfRule>
    <cfRule type="containsText" dxfId="46" priority="170" operator="containsText" text="Aumento">
      <formula>NOT(ISERROR(SEARCH("Aumento",H625)))</formula>
    </cfRule>
    <cfRule type="containsText" dxfId="45" priority="171" operator="containsText" text="Estável">
      <formula>NOT(ISERROR(SEARCH("Estável",H625)))</formula>
    </cfRule>
  </conditionalFormatting>
  <conditionalFormatting sqref="J625">
    <cfRule type="containsText" dxfId="44" priority="166" operator="containsText" text="Queda">
      <formula>NOT(ISERROR(SEARCH("Queda",J625)))</formula>
    </cfRule>
    <cfRule type="containsText" dxfId="43" priority="167" operator="containsText" text="Aumento">
      <formula>NOT(ISERROR(SEARCH("Aumento",J625)))</formula>
    </cfRule>
    <cfRule type="containsText" dxfId="42" priority="168" operator="containsText" text="Estável">
      <formula>NOT(ISERROR(SEARCH("Estável",J625)))</formula>
    </cfRule>
  </conditionalFormatting>
  <conditionalFormatting sqref="L663">
    <cfRule type="containsText" dxfId="41" priority="109" operator="containsText" text="Queda">
      <formula>NOT(ISERROR(SEARCH("Queda",L663)))</formula>
    </cfRule>
    <cfRule type="containsText" dxfId="40" priority="110" operator="containsText" text="Aumento">
      <formula>NOT(ISERROR(SEARCH("Aumento",L663)))</formula>
    </cfRule>
    <cfRule type="containsText" dxfId="39" priority="111" operator="containsText" text="Estável">
      <formula>NOT(ISERROR(SEARCH("Estável",L663)))</formula>
    </cfRule>
  </conditionalFormatting>
  <conditionalFormatting sqref="H675">
    <cfRule type="containsText" dxfId="38" priority="103" operator="containsText" text="Queda">
      <formula>NOT(ISERROR(SEARCH("Queda",H675)))</formula>
    </cfRule>
    <cfRule type="containsText" dxfId="37" priority="104" operator="containsText" text="Aumento">
      <formula>NOT(ISERROR(SEARCH("Aumento",H675)))</formula>
    </cfRule>
    <cfRule type="containsText" dxfId="36" priority="105" operator="containsText" text="Estável">
      <formula>NOT(ISERROR(SEARCH("Estável",H675)))</formula>
    </cfRule>
  </conditionalFormatting>
  <conditionalFormatting sqref="J675">
    <cfRule type="containsText" dxfId="35" priority="100" operator="containsText" text="Queda">
      <formula>NOT(ISERROR(SEARCH("Queda",J675)))</formula>
    </cfRule>
    <cfRule type="containsText" dxfId="34" priority="101" operator="containsText" text="Aumento">
      <formula>NOT(ISERROR(SEARCH("Aumento",J675)))</formula>
    </cfRule>
    <cfRule type="containsText" dxfId="33" priority="102" operator="containsText" text="Estável">
      <formula>NOT(ISERROR(SEARCH("Estável",J675)))</formula>
    </cfRule>
  </conditionalFormatting>
  <conditionalFormatting sqref="L675">
    <cfRule type="containsText" dxfId="32" priority="97" operator="containsText" text="Queda">
      <formula>NOT(ISERROR(SEARCH("Queda",L675)))</formula>
    </cfRule>
    <cfRule type="containsText" dxfId="31" priority="98" operator="containsText" text="Aumento">
      <formula>NOT(ISERROR(SEARCH("Aumento",L675)))</formula>
    </cfRule>
    <cfRule type="containsText" dxfId="30" priority="99" operator="containsText" text="Estável">
      <formula>NOT(ISERROR(SEARCH("Estável",L675)))</formula>
    </cfRule>
  </conditionalFormatting>
  <conditionalFormatting sqref="N626:N636 N664:N674">
    <cfRule type="containsText" dxfId="29" priority="79" operator="containsText" text="Queda">
      <formula>NOT(ISERROR(SEARCH("Queda",N626)))</formula>
    </cfRule>
    <cfRule type="containsText" dxfId="28" priority="80" operator="containsText" text="Aumento">
      <formula>NOT(ISERROR(SEARCH("Aumento",N626)))</formula>
    </cfRule>
    <cfRule type="containsText" dxfId="27" priority="81" operator="containsText" text="Estável">
      <formula>NOT(ISERROR(SEARCH("Estável",N626)))</formula>
    </cfRule>
  </conditionalFormatting>
  <conditionalFormatting sqref="N656:N661">
    <cfRule type="containsText" dxfId="26" priority="76" operator="containsText" text="Queda">
      <formula>NOT(ISERROR(SEARCH("Queda",N656)))</formula>
    </cfRule>
    <cfRule type="containsText" dxfId="25" priority="77" operator="containsText" text="Aumento">
      <formula>NOT(ISERROR(SEARCH("Aumento",N656)))</formula>
    </cfRule>
    <cfRule type="containsText" dxfId="24" priority="78" operator="containsText" text="Estável">
      <formula>NOT(ISERROR(SEARCH("Estável",N656)))</formula>
    </cfRule>
  </conditionalFormatting>
  <conditionalFormatting sqref="N724:N729">
    <cfRule type="containsText" dxfId="23" priority="70" operator="containsText" text="Queda">
      <formula>NOT(ISERROR(SEARCH("Queda",N724)))</formula>
    </cfRule>
    <cfRule type="containsText" dxfId="22" priority="71" operator="containsText" text="Aumento">
      <formula>NOT(ISERROR(SEARCH("Aumento",N724)))</formula>
    </cfRule>
    <cfRule type="containsText" dxfId="21" priority="72" operator="containsText" text="Estável">
      <formula>NOT(ISERROR(SEARCH("Estável",N724)))</formula>
    </cfRule>
  </conditionalFormatting>
  <conditionalFormatting sqref="N624">
    <cfRule type="containsText" dxfId="20" priority="67" operator="containsText" text="Queda">
      <formula>NOT(ISERROR(SEARCH("Queda",N624)))</formula>
    </cfRule>
    <cfRule type="containsText" dxfId="19" priority="68" operator="containsText" text="Aumento">
      <formula>NOT(ISERROR(SEARCH("Aumento",N624)))</formula>
    </cfRule>
    <cfRule type="containsText" dxfId="18" priority="69" operator="containsText" text="Estável">
      <formula>NOT(ISERROR(SEARCH("Estável",N624)))</formula>
    </cfRule>
  </conditionalFormatting>
  <conditionalFormatting sqref="N730:N731">
    <cfRule type="containsText" dxfId="17" priority="64" operator="containsText" text="Queda">
      <formula>NOT(ISERROR(SEARCH("Queda",N730)))</formula>
    </cfRule>
    <cfRule type="containsText" dxfId="16" priority="65" operator="containsText" text="Aumento">
      <formula>NOT(ISERROR(SEARCH("Aumento",N730)))</formula>
    </cfRule>
    <cfRule type="containsText" dxfId="15" priority="66" operator="containsText" text="Estável">
      <formula>NOT(ISERROR(SEARCH("Estável",N730)))</formula>
    </cfRule>
  </conditionalFormatting>
  <conditionalFormatting sqref="N625">
    <cfRule type="containsText" dxfId="14" priority="61" operator="containsText" text="Queda">
      <formula>NOT(ISERROR(SEARCH("Queda",N625)))</formula>
    </cfRule>
    <cfRule type="containsText" dxfId="13" priority="62" operator="containsText" text="Aumento">
      <formula>NOT(ISERROR(SEARCH("Aumento",N625)))</formula>
    </cfRule>
    <cfRule type="containsText" dxfId="12" priority="63" operator="containsText" text="Estável">
      <formula>NOT(ISERROR(SEARCH("Estável",N625)))</formula>
    </cfRule>
  </conditionalFormatting>
  <conditionalFormatting sqref="N637">
    <cfRule type="containsText" dxfId="11" priority="58" operator="containsText" text="Queda">
      <formula>NOT(ISERROR(SEARCH("Queda",N637)))</formula>
    </cfRule>
    <cfRule type="containsText" dxfId="10" priority="59" operator="containsText" text="Aumento">
      <formula>NOT(ISERROR(SEARCH("Aumento",N637)))</formula>
    </cfRule>
    <cfRule type="containsText" dxfId="9" priority="60" operator="containsText" text="Estável">
      <formula>NOT(ISERROR(SEARCH("Estável",N637)))</formula>
    </cfRule>
  </conditionalFormatting>
  <conditionalFormatting sqref="N663">
    <cfRule type="containsText" dxfId="8" priority="43" operator="containsText" text="Queda">
      <formula>NOT(ISERROR(SEARCH("Queda",N663)))</formula>
    </cfRule>
    <cfRule type="containsText" dxfId="7" priority="44" operator="containsText" text="Aumento">
      <formula>NOT(ISERROR(SEARCH("Aumento",N663)))</formula>
    </cfRule>
    <cfRule type="containsText" dxfId="6" priority="45" operator="containsText" text="Estável">
      <formula>NOT(ISERROR(SEARCH("Estável",N663)))</formula>
    </cfRule>
  </conditionalFormatting>
  <conditionalFormatting sqref="N675">
    <cfRule type="containsText" dxfId="5" priority="40" operator="containsText" text="Queda">
      <formula>NOT(ISERROR(SEARCH("Queda",N675)))</formula>
    </cfRule>
    <cfRule type="containsText" dxfId="4" priority="41" operator="containsText" text="Aumento">
      <formula>NOT(ISERROR(SEARCH("Aumento",N675)))</formula>
    </cfRule>
    <cfRule type="containsText" dxfId="3" priority="42" operator="containsText" text="Estável">
      <formula>NOT(ISERROR(SEARCH("Estável",N675)))</formula>
    </cfRule>
  </conditionalFormatting>
  <conditionalFormatting sqref="X8">
    <cfRule type="containsText" dxfId="2" priority="7" operator="containsText" text="Queda">
      <formula>NOT(ISERROR(SEARCH("Queda",X8)))</formula>
    </cfRule>
    <cfRule type="containsText" dxfId="1" priority="8" operator="containsText" text="Aumento">
      <formula>NOT(ISERROR(SEARCH("Aumento",X8)))</formula>
    </cfRule>
    <cfRule type="containsText" dxfId="0" priority="9" operator="containsText" text="Estável">
      <formula>NOT(ISERROR(SEARCH("Estável",X8)))</formula>
    </cfRule>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2</vt:i4>
      </vt:variant>
    </vt:vector>
  </HeadingPairs>
  <TitlesOfParts>
    <vt:vector size="2" baseType="lpstr">
      <vt:lpstr>Trabalho</vt:lpstr>
      <vt:lpstr>Saúde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Ferreira Fortes Aguas</dc:creator>
  <cp:lastModifiedBy>Viviane Pessôa</cp:lastModifiedBy>
  <cp:lastPrinted>2019-06-03T18:16:34Z</cp:lastPrinted>
  <dcterms:created xsi:type="dcterms:W3CDTF">2019-03-25T17:10:21Z</dcterms:created>
  <dcterms:modified xsi:type="dcterms:W3CDTF">2020-08-06T22:17:00Z</dcterms:modified>
</cp:coreProperties>
</file>